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rme\Downloads\"/>
    </mc:Choice>
  </mc:AlternateContent>
  <xr:revisionPtr revIDLastSave="0" documentId="13_ncr:1_{0FEC78E1-36CE-49EB-B710-475B96C2BFC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LEAF Marque v16.1 Checklist" sheetId="1" r:id="rId1"/>
    <sheet name="Sheet1" sheetId="5" state="hidden" r:id="rId2"/>
  </sheets>
  <definedNames>
    <definedName name="_xlnm._FilterDatabase" localSheetId="0" hidden="1">'LEAF Marque v16.1 Checklist'!$C$3:$C$44</definedName>
    <definedName name="_Hlk2247137" localSheetId="0">'LEAF Marque v16.1 Checklist'!#REF!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<sst xmlns="http://schemas.openxmlformats.org/spreadsheetml/2006/main" count="519" uniqueCount="190">
  <si>
    <t>CP No.</t>
  </si>
  <si>
    <t>LEAF Marque Control Points</t>
  </si>
  <si>
    <t>E - Essential control point</t>
  </si>
  <si>
    <t>R - Recommended control point</t>
  </si>
  <si>
    <t>N/A*</t>
  </si>
  <si>
    <t>*Notes on N/A eligibility</t>
  </si>
  <si>
    <t>Verification</t>
  </si>
  <si>
    <t>Verbal</t>
  </si>
  <si>
    <t>Observe</t>
  </si>
  <si>
    <t>Record</t>
  </si>
  <si>
    <t>1. Organisation and Planning</t>
  </si>
  <si>
    <t>The LEAF Sustainable Farming Review has been completed.</t>
  </si>
  <si>
    <t>E</t>
  </si>
  <si>
    <t>-</t>
  </si>
  <si>
    <t>The business is a certified full member of a LEAF Marque approved baseline certification system for each product.</t>
  </si>
  <si>
    <t>The ‘Farm Details' and 'Production Information' section of the ‘My Profile’ of ‘myLEAF’ has been completed and is accurate.</t>
  </si>
  <si>
    <t>(Deleted since v13.0)</t>
  </si>
  <si>
    <t>There is an Integrated Farm Management Policy.</t>
  </si>
  <si>
    <t>(Deleted since v15.0)</t>
  </si>
  <si>
    <t>The Integrated Farm Management Policy is signed and understood by permanent members of staff.</t>
  </si>
  <si>
    <t>Relevant elements of the Integrated Farm Management Policy have been communicated to suppliers and contractors.</t>
  </si>
  <si>
    <t>N/A</t>
  </si>
  <si>
    <t xml:space="preserve">N/A where no buildings and equipment purchased, designed, or refurbished in the past 12 months and/or future plans </t>
  </si>
  <si>
    <t>There is a record of all received complaints and evidence of appropriate actions.</t>
  </si>
  <si>
    <t>Relevant staff attend regular training or awareness events on the principles and practices of Integrated Farm Management (IFM).</t>
  </si>
  <si>
    <t>(Deleted since v14.1)</t>
  </si>
  <si>
    <t>There is a Health and Safety Risk Assessment.</t>
  </si>
  <si>
    <t>(New v16.0) The business collaborates with others</t>
  </si>
  <si>
    <t>R</t>
  </si>
  <si>
    <t>(New v16.0) The business is part of collective action(s).</t>
  </si>
  <si>
    <t>(New v16.0) Measures are taken to enhance climate resilience</t>
  </si>
  <si>
    <t>There is an implemented Soil Management Plan (including a descriptive map).</t>
  </si>
  <si>
    <t>Measures are taken to conserve and build up soil organic matter.</t>
  </si>
  <si>
    <t>N/A in some circumstances where growing media other than soil is used</t>
  </si>
  <si>
    <t>The business is aware of soils, livestock and crops that are prone to trace element deficiencies.</t>
  </si>
  <si>
    <t>(Deleted since v11.0)</t>
  </si>
  <si>
    <t>There is a long-term cropping plan.</t>
  </si>
  <si>
    <t xml:space="preserve">N/A in some circumstances where there are perennial crops such as orchard and long-term protected crops  and permanent pasture </t>
  </si>
  <si>
    <t>The risk of soil degradation is assessed prior to operations being carried out to ensure the timing, field conditions, equipment and soil management techniques are appropriate.</t>
  </si>
  <si>
    <t>[Deleted since v16.0]</t>
  </si>
  <si>
    <t>Recommendations for application of fertilisers (organic or inorganic) are given by competent, qualified persons.</t>
  </si>
  <si>
    <t>N/A where business does not apply fertilisers</t>
  </si>
  <si>
    <t>Organic and inorganic fertiliser applications are recorded.</t>
  </si>
  <si>
    <t>Operators/contractors are trained in accurate techniques of nutrient application.</t>
  </si>
  <si>
    <t>N/A where business does not apply nutrients or manure</t>
  </si>
  <si>
    <t>[Deleted since v16.0] </t>
  </si>
  <si>
    <t>Control measures are implemented to minimise the loss of nutrients when applying organic matter.</t>
  </si>
  <si>
    <t>N/A if manure or organic matter not applied</t>
  </si>
  <si>
    <t>There is an implemented Crop Health and Protection Plan.</t>
  </si>
  <si>
    <t>There are strategies to avoid weed, disease and pest resistance to herbicides, fungicides and insecticides.</t>
  </si>
  <si>
    <t>N/A where PPP's are not applied</t>
  </si>
  <si>
    <t>There is a system in place for monitoring and recording pests (including vertebrate), disease, weed levels and beneficial predatory species. The system is used to decide when to apply plant protection products (PPPs).</t>
  </si>
  <si>
    <t>There is a record to justify the use of all crop protection practices.</t>
  </si>
  <si>
    <t>Growth stages, infestation levels and plant protection product type are considered before deciding on the appropriate rate of plant protection product (PPP) used.</t>
  </si>
  <si>
    <t xml:space="preserve">N/A where PPPs are not applied </t>
  </si>
  <si>
    <t>Steps are taken to minimise damage to beneficial and non-target species.</t>
  </si>
  <si>
    <t>There is a documented procedure to ensure harvest intervals are applied.</t>
  </si>
  <si>
    <t>Precautions are taken to ensure plant protection product (PPP) use is limited to the area in which it is required.</t>
  </si>
  <si>
    <t>There is a documented and displayed procedure and notification process to alert relevant staff and/or authorities for dealing with spillages damaging to the environment, people and animals.</t>
  </si>
  <si>
    <t>Plant protection product (PPP) applications are recorded.</t>
  </si>
  <si>
    <t>Protection measures are in place where plant protection products (PPPs) are mixed/handled to ensure potential spillage or resulting pollution is prevented from entering water and the local environment.</t>
  </si>
  <si>
    <t>N/A where business does not handle or mix PPPs</t>
  </si>
  <si>
    <t>Plant protection product (PPP) recommendations are made by competent qualified persons.</t>
  </si>
  <si>
    <t>N/A where no PPPs are used</t>
  </si>
  <si>
    <t>Operators/contractors are trained in the use of plant protection products (PPPs) and participate in continuous professional development.</t>
  </si>
  <si>
    <t>Plant protection products (PPPs) application equipment have test certificates from a nationally-recognised scheme or are appropriately maintained and calibrated to ensure safe and reliable operation.</t>
  </si>
  <si>
    <t>Plant protection products (PPPs) are stored securely to give protection to the environment and people.</t>
  </si>
  <si>
    <t>N/A where business does not store PPPs</t>
  </si>
  <si>
    <t>Only plant protection products (PPPs) with approval are used and stored.</t>
  </si>
  <si>
    <t>Plant protection products (PPPs) are used at the appropriate rate and timing for safe and effective use.</t>
  </si>
  <si>
    <t>(New v16.0) Actions are taken to inform neighbouring businesses and the public of agrochemical application activities.</t>
  </si>
  <si>
    <t>There is an implemented Manure Management Plan that is integrated with the Nutrient Management Plan (see 2.3).</t>
  </si>
  <si>
    <t>N/A if organic material is not produced or used</t>
  </si>
  <si>
    <t>Fixed fuel tanks are bunded and potential spillages are prevented from entering watercourses.</t>
  </si>
  <si>
    <t>N/A where a business does not store fuel</t>
  </si>
  <si>
    <t>Equipment and machinery is regularly maintained and calibrated to ensure accurate and efficient application and operation.</t>
  </si>
  <si>
    <t>N/A where business does not use sprayers, fertiliser and muck/manure spreaders, tractors and equipment used for treating and handling livestock</t>
  </si>
  <si>
    <t>There is a Pollution Risk Assessment that identifies, documents and records all potential pollutants on a map.</t>
  </si>
  <si>
    <t>(Deleted since v16.0)</t>
  </si>
  <si>
    <t>(New  v16.0) There is an annual Waste Audit.</t>
  </si>
  <si>
    <t>(New v16.0) There is an implemented Waste Audit Action Plan.</t>
  </si>
  <si>
    <t xml:space="preserve">Measures are taken to avoid damage to grassland by livestock and to optimise biodiversity. </t>
  </si>
  <si>
    <t xml:space="preserve">N/A if no outdoor livestock production </t>
  </si>
  <si>
    <t>Nesting birds and wildlife are protected when cutting forage.</t>
  </si>
  <si>
    <t>N/A if forage is not cut</t>
  </si>
  <si>
    <t>Organic material, digestate, compost, silage, silage effluent, slurry and solid organic matter are stored according to best practice.</t>
  </si>
  <si>
    <t>N/A in circumstances where organic material, digestate, compost, silage, silage effluent or solid organic matter is not used or stored</t>
  </si>
  <si>
    <t>There is adequate safe holding capacity for animal manure and slurry for the requirements of the business.</t>
  </si>
  <si>
    <t>N/A in circumstances where animal manure and slurry is not stored</t>
  </si>
  <si>
    <t>Dirty water and silage effluent are collected and safely recycled.</t>
  </si>
  <si>
    <t>N/A if no dirty water or silage effluent</t>
  </si>
  <si>
    <t>There is an implemented Livestock Health Plan.</t>
  </si>
  <si>
    <t>N/A if business has no livestock</t>
  </si>
  <si>
    <t>There is an annual visit from your vet(s) to discuss animal health strategy and welfare issues.</t>
  </si>
  <si>
    <t>Animal health and welfare indicators are monitored and used to assess performance on a production cycle basis.</t>
  </si>
  <si>
    <t>Animal performance indicators are monitored on a production cycle basis.</t>
  </si>
  <si>
    <t>There is an annual Energy Audit.</t>
  </si>
  <si>
    <t>Energy consumption is monitored.</t>
  </si>
  <si>
    <t>There is an implemented Energy Action Plan</t>
  </si>
  <si>
    <t>(New v16.0) A carbon footprinting tool is used.</t>
  </si>
  <si>
    <t>There is an implemented Water Management Plan.</t>
  </si>
  <si>
    <t>Applied water use efficiency is measured.</t>
  </si>
  <si>
    <t>N/A when no irrigation is carried out or in some circumstances when measurement is not practical and justified by the business</t>
  </si>
  <si>
    <t xml:space="preserve">(New v16.0) The sources of water used are justified. </t>
  </si>
  <si>
    <t>(New v16.0) Water quality is monitored.</t>
  </si>
  <si>
    <t>N/A where there is no surface water</t>
  </si>
  <si>
    <t>8. Landscape and Nature Conservation</t>
  </si>
  <si>
    <t>There is a documented Landscape and Nature Conservation Audit (including map).</t>
  </si>
  <si>
    <r>
      <t xml:space="preserve">• Landscape and Nature Conservation Audit includes map(s) with reference to the following key environmental features:
    o </t>
    </r>
    <r>
      <rPr>
        <sz val="9"/>
        <color rgb="FFFF0000"/>
        <rFont val="Calibri"/>
        <family val="2"/>
        <scheme val="minor"/>
      </rPr>
      <t>protected and/or high conservation value areas</t>
    </r>
    <r>
      <rPr>
        <sz val="9"/>
        <rFont val="Calibri"/>
        <family val="2"/>
        <scheme val="minor"/>
      </rPr>
      <t xml:space="preserve">
    o lakes, ponds, and watercourses
    o semi-natural habitats (e.g., moorland, wetlands, lowland heath, species-rich grassland, carbon sinks etc.)
    o linear features (e.g., </t>
    </r>
    <r>
      <rPr>
        <sz val="9"/>
        <color rgb="FFFF0000"/>
        <rFont val="Calibri"/>
        <family val="2"/>
        <scheme val="minor"/>
      </rPr>
      <t>boundaries</t>
    </r>
    <r>
      <rPr>
        <sz val="9"/>
        <rFont val="Calibri"/>
        <family val="2"/>
        <scheme val="minor"/>
      </rPr>
      <t>, hedges, fence lines, verges, field margins, walls, ditches)
    o lists of any important species recorded in the area</t>
    </r>
    <r>
      <rPr>
        <sz val="9"/>
        <color rgb="FFFF0000"/>
        <rFont val="Calibri"/>
        <family val="2"/>
        <scheme val="minor"/>
      </rPr>
      <t xml:space="preserve"> including rare, threatened, and endangered species and invasive species</t>
    </r>
    <r>
      <rPr>
        <sz val="9"/>
        <rFont val="Calibri"/>
        <family val="2"/>
        <scheme val="minor"/>
      </rPr>
      <t xml:space="preserve">
    o other land on which important species are found
    o areas that are grazed 
    o</t>
    </r>
    <r>
      <rPr>
        <sz val="9"/>
        <color rgb="FFFF0000"/>
        <rFont val="Calibri"/>
        <family val="2"/>
        <scheme val="minor"/>
      </rPr>
      <t xml:space="preserve"> other uncropped land managed for the benefit of flora and fauna</t>
    </r>
    <r>
      <rPr>
        <sz val="9"/>
        <rFont val="Calibri"/>
        <family val="2"/>
        <scheme val="minor"/>
      </rPr>
      <t xml:space="preserve">
    o public rights of way
    o archaeological or historical sites
    o traditional buildings
    o fire breaks that help protect crops and habitats
• Audit includes notes on how the farming operations could damage, or have detrimental effects, on these features
• Audit completed by the</t>
    </r>
    <r>
      <rPr>
        <sz val="9"/>
        <color rgb="FFFF0000"/>
        <rFont val="Calibri"/>
        <family val="2"/>
        <scheme val="minor"/>
      </rPr>
      <t xml:space="preserve"> business or </t>
    </r>
    <r>
      <rPr>
        <sz val="9"/>
        <rFont val="Calibri"/>
        <family val="2"/>
        <scheme val="minor"/>
      </rPr>
      <t xml:space="preserve">specialist adviser
• Audit regularly reviewed (at least every five years) by </t>
    </r>
    <r>
      <rPr>
        <sz val="9"/>
        <color rgb="FFFF0000"/>
        <rFont val="Calibri"/>
        <family val="2"/>
        <scheme val="minor"/>
      </rPr>
      <t>a</t>
    </r>
    <r>
      <rPr>
        <sz val="9"/>
        <rFont val="Calibri"/>
        <family val="2"/>
        <scheme val="minor"/>
      </rPr>
      <t xml:space="preserve"> specialist adviser and annually by </t>
    </r>
    <r>
      <rPr>
        <sz val="9"/>
        <color rgb="FFFF0000"/>
        <rFont val="Calibri"/>
        <family val="2"/>
        <scheme val="minor"/>
      </rPr>
      <t>the business</t>
    </r>
  </si>
  <si>
    <t>There is an implemented Landscape and Nature Conservation and Enhancement Plan.</t>
  </si>
  <si>
    <r>
      <t xml:space="preserve">• Landscape and Nature Conservation and Enhancement Plan 
    o covers the whole farm including any land rented for more than three years
    o is based on the map-based Audit (see 8.1) and includes all key features
    o aims to enhance the farm and encourage greater biodiversity
    o </t>
    </r>
    <r>
      <rPr>
        <sz val="9"/>
        <color rgb="FFFF0000"/>
        <rFont val="Calibri"/>
        <family val="2"/>
        <scheme val="minor"/>
      </rPr>
      <t>references opportunities to create or enhance temporal changes in habitat provision (e.g., through rotation and/or grazing)</t>
    </r>
    <r>
      <rPr>
        <sz val="9"/>
        <rFont val="Calibri"/>
        <family val="2"/>
        <scheme val="minor"/>
      </rPr>
      <t xml:space="preserve">
    o identifies the necessary action(s) required to conserve and enhance biodiversity and landscapes on the farm, and the protection and maintenance of archaeological or historical sites
    o</t>
    </r>
    <r>
      <rPr>
        <sz val="9"/>
        <color rgb="FFFF0000"/>
        <rFont val="Calibri"/>
        <family val="2"/>
        <scheme val="minor"/>
      </rPr>
      <t xml:space="preserve"> includes strategies to provide habitat and food for native fauna (see 8.24)</t>
    </r>
    <r>
      <rPr>
        <sz val="9"/>
        <rFont val="Calibri"/>
        <family val="2"/>
        <scheme val="minor"/>
      </rPr>
      <t xml:space="preserve">
    o is linked to Biodiversity Action Plan (BAPs) that exist in the local area or country
    o has short term (18 months) and long term (at least 5 years) targets 
    o lists key species (or collection of species) on farm and identifies 4 as a focus
    o Plan is reviewed at least annually and, where appropriate, updated. At least every five years, the Plan is reviewed by a specialist adviser. 
• The implementation of the Plan is reviewed at least annually, recording achievements and progress towards all targets, and used to inform updates to the Plan</t>
    </r>
  </si>
  <si>
    <t>The Landscape and Nature Conservation and Enhancement Plan is an integral part of the farming system.</t>
  </si>
  <si>
    <r>
      <t xml:space="preserve">• Agronomic, crop protection and animal husbandry production practices take account of the Landscape and Nature Conservation and Enhancement Plan (see 8.2)
• </t>
    </r>
    <r>
      <rPr>
        <sz val="9"/>
        <color rgb="FFFF0000"/>
        <rFont val="Calibri"/>
        <family val="2"/>
        <scheme val="minor"/>
      </rPr>
      <t>Plan is communicated to all relevant staff</t>
    </r>
  </si>
  <si>
    <t>Information is sought about landlord’s conservation management practices where land is rented for less than three years.</t>
  </si>
  <si>
    <t>N/A where there is no rented land</t>
  </si>
  <si>
    <t>• Documentation from the landlord regarding engagement with LEAF (e.g. LEAF Sustainable Farming Review Record of Completion or LEAF Marque certificate)
• OR Environmental assessments of the land that is rented (e.g. conservation plan, Landscape and Nature Conservation Audit) 
• OR Correspondence with landlord showing requests for information</t>
  </si>
  <si>
    <t>Contractors, or tenants who rent land from the certified business, manage the land in a way that protects and enhances the environment.</t>
  </si>
  <si>
    <t>N/A where no contractors used or land is rented out</t>
  </si>
  <si>
    <t>• Contractors and/or tenants are LEAF Marque certified
• OR Correspondence that indicates the business has encouraged the contractors and/or tenants to join LEAF                                                                            • OR Correspondence that indicates the business has investigated the environmental credentials of prospective contractors and/or tenants to ensure they will protect and enhance the environmental features of the land                                                                                                                                                              
• NOTE: Tenants who farm land approved under LEAF Marque where the certificate is held by the landlord cannot sell their produce as LEAF Marque, without being approved themselves</t>
  </si>
  <si>
    <t>[Deleted since v16.0)</t>
  </si>
  <si>
    <r>
      <rPr>
        <sz val="10"/>
        <color rgb="FFFF0000"/>
        <rFont val="Calibri"/>
        <family val="2"/>
        <scheme val="minor"/>
      </rPr>
      <t>Measures are taken to protect and enhance habitats in</t>
    </r>
    <r>
      <rPr>
        <sz val="10"/>
        <rFont val="Calibri"/>
        <family val="2"/>
        <scheme val="minor"/>
      </rPr>
      <t xml:space="preserve"> field </t>
    </r>
    <r>
      <rPr>
        <sz val="10"/>
        <color rgb="FFFF0000"/>
        <rFont val="Calibri"/>
        <family val="2"/>
        <scheme val="minor"/>
      </rPr>
      <t>and/or site</t>
    </r>
    <r>
      <rPr>
        <sz val="10"/>
        <rFont val="Calibri"/>
        <family val="2"/>
        <scheme val="minor"/>
      </rPr>
      <t xml:space="preserve"> boundaries and other landscape features.</t>
    </r>
  </si>
  <si>
    <r>
      <t xml:space="preserve">• </t>
    </r>
    <r>
      <rPr>
        <sz val="9"/>
        <color rgb="FFFF0000"/>
        <rFont val="Calibri"/>
        <family val="2"/>
        <scheme val="minor"/>
      </rPr>
      <t>Field and/or site boundaries and other landscape features are managed to protect and enhance habitats</t>
    </r>
    <r>
      <rPr>
        <sz val="9"/>
        <rFont val="Calibri"/>
        <family val="2"/>
        <scheme val="minor"/>
      </rPr>
      <t xml:space="preserve">
• </t>
    </r>
    <r>
      <rPr>
        <sz val="9"/>
        <color rgb="FFFF0000"/>
        <rFont val="Calibri"/>
        <family val="2"/>
        <scheme val="minor"/>
      </rPr>
      <t xml:space="preserve">Measures align with </t>
    </r>
    <r>
      <rPr>
        <sz val="9"/>
        <rFont val="Calibri"/>
        <family val="2"/>
        <scheme val="minor"/>
      </rPr>
      <t xml:space="preserve">habitats, </t>
    </r>
    <r>
      <rPr>
        <sz val="9"/>
        <color rgb="FFFF0000"/>
        <rFont val="Calibri"/>
        <family val="2"/>
        <scheme val="minor"/>
      </rPr>
      <t xml:space="preserve">field and/or site boundaries, and landscape features </t>
    </r>
    <r>
      <rPr>
        <sz val="9"/>
        <rFont val="Calibri"/>
        <family val="2"/>
        <scheme val="minor"/>
      </rPr>
      <t>identified in the Landscape and Nature Conservation and Enhancement Audit (</t>
    </r>
    <r>
      <rPr>
        <sz val="9"/>
        <color rgb="FFFF0000"/>
        <rFont val="Calibri"/>
        <family val="2"/>
        <scheme val="minor"/>
      </rPr>
      <t>see 8.1</t>
    </r>
    <r>
      <rPr>
        <sz val="9"/>
        <rFont val="Calibri"/>
        <family val="2"/>
        <scheme val="minor"/>
      </rPr>
      <t>)</t>
    </r>
  </si>
  <si>
    <t>Timing and frequency of watercourse management is restricted.</t>
  </si>
  <si>
    <t>N/A for businesses where there are no watercourses</t>
  </si>
  <si>
    <t xml:space="preserve">• Sympathetic management includes not clearing ditches during bird nesting period, only re-profiling or clearing vegetation from one side of a ditch in any one year
• Record justification of when drainage clearance is by necessity more frequent </t>
  </si>
  <si>
    <t>There is a license for any removal of trees (where required and appropriate).</t>
  </si>
  <si>
    <t>N/A for businesses where no trees have been removed</t>
  </si>
  <si>
    <t>• Approval documents (where required and appropriate) are present where recent tree felling is apparent
• Recent tree felling is referred to in the Landscape and Nature Conservation and Enhancement Plan and is in accordance with local regulations</t>
  </si>
  <si>
    <t>In-field trees and trees in boundaries and hedgerows are retained.</t>
  </si>
  <si>
    <t>N/A where there are no trees in-field, within hedges or within boundaries</t>
  </si>
  <si>
    <t xml:space="preserve">• Hedgerows and trees are present as recorded in the Landscape and Nature Conservation Audit (see 8.1)
• Records to show if trees causing a hazard have been removed </t>
  </si>
  <si>
    <t>Deep cultivation under the canopy of trees is avoided.</t>
  </si>
  <si>
    <t>N/A for businesses where there are no in-field trees or hedgerows</t>
  </si>
  <si>
    <t>• Deep cultivations are not used under field trees and hedgerows except where trees have been deliberately grown or retained as shade trees 
• Trees in a boundary or wood edge are bordered by a two-metre margin (see 8.13)</t>
  </si>
  <si>
    <r>
      <t>Field margins and</t>
    </r>
    <r>
      <rPr>
        <sz val="10"/>
        <color rgb="FFFF0000"/>
        <rFont val="Calibri"/>
        <family val="2"/>
        <scheme val="minor"/>
      </rPr>
      <t xml:space="preserve">/or site </t>
    </r>
    <r>
      <rPr>
        <sz val="10"/>
        <rFont val="Calibri"/>
        <family val="2"/>
        <scheme val="minor"/>
      </rPr>
      <t>boundaries are under sympathetic management.</t>
    </r>
  </si>
  <si>
    <r>
      <t xml:space="preserve">• </t>
    </r>
    <r>
      <rPr>
        <sz val="9"/>
        <color rgb="FFFF0000"/>
        <rFont val="Calibri"/>
        <family val="2"/>
        <scheme val="minor"/>
      </rPr>
      <t>Management practices reference species and/or habitats stated in Landscape and Nature Conservation and Enhancement Audit (see 8.1)</t>
    </r>
    <r>
      <rPr>
        <sz val="9"/>
        <rFont val="Calibri"/>
        <family val="2"/>
        <scheme val="minor"/>
      </rPr>
      <t xml:space="preserve">
• </t>
    </r>
    <r>
      <rPr>
        <sz val="9"/>
        <color rgb="FFFF0000"/>
        <rFont val="Calibri"/>
        <family val="2"/>
        <scheme val="minor"/>
      </rPr>
      <t>Where management occurs through cutting, environmental impact informs decisions:</t>
    </r>
    <r>
      <rPr>
        <sz val="9"/>
        <rFont val="Calibri"/>
        <family val="2"/>
        <scheme val="minor"/>
      </rPr>
      <t xml:space="preserve">
    o </t>
    </r>
    <r>
      <rPr>
        <sz val="9"/>
        <color rgb="FFFF0000"/>
        <rFont val="Calibri"/>
        <family val="2"/>
        <scheme val="minor"/>
      </rPr>
      <t xml:space="preserve">timing occurs during the least destructive period for flora and fauna identified </t>
    </r>
    <r>
      <rPr>
        <sz val="9"/>
        <rFont val="Calibri"/>
        <family val="2"/>
        <scheme val="minor"/>
      </rPr>
      <t xml:space="preserve">
    o </t>
    </r>
    <r>
      <rPr>
        <sz val="9"/>
        <color rgb="FFFF0000"/>
        <rFont val="Calibri"/>
        <family val="2"/>
        <scheme val="minor"/>
      </rPr>
      <t xml:space="preserve">frequency and extent minimised </t>
    </r>
    <r>
      <rPr>
        <sz val="9"/>
        <rFont val="Calibri"/>
        <family val="2"/>
        <scheme val="minor"/>
      </rPr>
      <t xml:space="preserve">
    o </t>
    </r>
    <r>
      <rPr>
        <sz val="9"/>
        <color rgb="FFFF0000"/>
        <rFont val="Calibri"/>
        <family val="2"/>
        <scheme val="minor"/>
      </rPr>
      <t>grass cuttings removed where possible</t>
    </r>
    <r>
      <rPr>
        <sz val="9"/>
        <rFont val="Calibri"/>
        <family val="2"/>
        <scheme val="minor"/>
      </rPr>
      <t xml:space="preserve">
    o </t>
    </r>
    <r>
      <rPr>
        <sz val="9"/>
        <color rgb="FFFF0000"/>
        <rFont val="Calibri"/>
        <family val="2"/>
        <scheme val="minor"/>
      </rPr>
      <t>unless required for access and/or health and safety (e.g., highway safety, pedestrian routes), in which case, environmental impact is identified, and mitigation strategies developed</t>
    </r>
    <r>
      <rPr>
        <sz val="9"/>
        <rFont val="Calibri"/>
        <family val="2"/>
        <scheme val="minor"/>
      </rPr>
      <t xml:space="preserve">
• </t>
    </r>
    <r>
      <rPr>
        <sz val="9"/>
        <color rgb="FFFF0000"/>
        <rFont val="Calibri"/>
        <family val="2"/>
        <scheme val="minor"/>
      </rPr>
      <t>Where management</t>
    </r>
    <r>
      <rPr>
        <sz val="9"/>
        <rFont val="Calibri"/>
        <family val="2"/>
        <scheme val="minor"/>
      </rPr>
      <t xml:space="preserve"> occurs </t>
    </r>
    <r>
      <rPr>
        <sz val="9"/>
        <color rgb="FFFF0000"/>
        <rFont val="Calibri"/>
        <family val="2"/>
        <scheme val="minor"/>
      </rPr>
      <t xml:space="preserve">through application of </t>
    </r>
    <r>
      <rPr>
        <sz val="9"/>
        <rFont val="Calibri"/>
        <family val="2"/>
        <scheme val="minor"/>
      </rPr>
      <t xml:space="preserve">fertiliser or plant protection products (PPPs), use is </t>
    </r>
    <r>
      <rPr>
        <sz val="9"/>
        <color rgb="FFFF0000"/>
        <rFont val="Calibri"/>
        <family val="2"/>
        <scheme val="minor"/>
      </rPr>
      <t>minimised and targeted</t>
    </r>
    <r>
      <rPr>
        <sz val="9"/>
        <rFont val="Calibri"/>
        <family val="2"/>
        <scheme val="minor"/>
      </rPr>
      <t xml:space="preserve">
• </t>
    </r>
    <r>
      <rPr>
        <sz val="9"/>
        <color rgb="FFFF0000"/>
        <rFont val="Calibri"/>
        <family val="2"/>
        <scheme val="minor"/>
      </rPr>
      <t>Where management occurs through grazing, timing, frequency, and extent is informed by measures taken to avoid damage to soil and grassland (see 5.1 and 8.29)</t>
    </r>
    <r>
      <rPr>
        <sz val="9"/>
        <rFont val="Calibri"/>
        <family val="2"/>
        <scheme val="minor"/>
      </rPr>
      <t xml:space="preserve">
• Travel on field margins and</t>
    </r>
    <r>
      <rPr>
        <sz val="9"/>
        <color rgb="FFFF0000"/>
        <rFont val="Calibri"/>
        <family val="2"/>
        <scheme val="minor"/>
      </rPr>
      <t xml:space="preserve">/or near site </t>
    </r>
    <r>
      <rPr>
        <sz val="9"/>
        <rFont val="Calibri"/>
        <family val="2"/>
        <scheme val="minor"/>
      </rPr>
      <t xml:space="preserve">boundaries is minimised 
• </t>
    </r>
    <r>
      <rPr>
        <sz val="9"/>
        <color rgb="FFFF0000"/>
        <rFont val="Calibri"/>
        <family val="2"/>
        <scheme val="minor"/>
      </rPr>
      <t xml:space="preserve">Field </t>
    </r>
    <r>
      <rPr>
        <sz val="9"/>
        <rFont val="Calibri"/>
        <family val="2"/>
        <scheme val="minor"/>
      </rPr>
      <t xml:space="preserve">margins </t>
    </r>
    <r>
      <rPr>
        <sz val="9"/>
        <color rgb="FFFF0000"/>
        <rFont val="Calibri"/>
        <family val="2"/>
        <scheme val="minor"/>
      </rPr>
      <t xml:space="preserve">maintained to </t>
    </r>
    <r>
      <rPr>
        <sz val="9"/>
        <rFont val="Calibri"/>
        <family val="2"/>
        <scheme val="minor"/>
      </rPr>
      <t xml:space="preserve">be at least two-metres wide, measured from the middle of the permanent boundary feature (e.g., hedge, fence, stone wall, or watercourse), unless: 
    o fields </t>
    </r>
    <r>
      <rPr>
        <sz val="9"/>
        <color rgb="FFFF0000"/>
        <rFont val="Calibri"/>
        <family val="2"/>
        <scheme val="minor"/>
      </rPr>
      <t xml:space="preserve">are </t>
    </r>
    <r>
      <rPr>
        <sz val="9"/>
        <rFont val="Calibri"/>
        <family val="2"/>
        <scheme val="minor"/>
      </rPr>
      <t xml:space="preserve">less than two hectares with permanent boundary features 
    o fields </t>
    </r>
    <r>
      <rPr>
        <sz val="9"/>
        <color rgb="FFFF0000"/>
        <rFont val="Calibri"/>
        <family val="2"/>
        <scheme val="minor"/>
      </rPr>
      <t xml:space="preserve">have no </t>
    </r>
    <r>
      <rPr>
        <sz val="9"/>
        <rFont val="Calibri"/>
        <family val="2"/>
        <scheme val="minor"/>
      </rPr>
      <t>boundary feature, and the natural habitat extends from the crop or crop headland</t>
    </r>
  </si>
  <si>
    <t>Native and/or appropriate species are used in field margins and other habitats.</t>
  </si>
  <si>
    <t>• Seeding of field margins uses local provenance of seed and native species where possible
• Seeding records including seed label 
• Hedgerow and trees comprised of native and/or appropriate species</t>
  </si>
  <si>
    <t>Care is taken to avoid damage or destruction of national/local important ancient monuments and areas of archaeological or historical interest.</t>
  </si>
  <si>
    <t xml:space="preserve">N/A where there are no ancient monuments and areas of archaeological or historical interest </t>
  </si>
  <si>
    <t>• There is no damage to national/local important ancient monuments and areas of archaeological or historical interest caused by sub-soiling, unauthorised excavation, land reclamation, levelling, tipping/in-filling, woodland clearance, tree-planting, excessive damage by livestock etc.</t>
  </si>
  <si>
    <r>
      <rPr>
        <sz val="10"/>
        <color rgb="FFFF0000"/>
        <rFont val="Calibri"/>
        <family val="2"/>
        <scheme val="minor"/>
      </rPr>
      <t>Farm management activities</t>
    </r>
    <r>
      <rPr>
        <sz val="10"/>
        <rFont val="Calibri"/>
        <family val="2"/>
        <scheme val="minor"/>
      </rPr>
      <t xml:space="preserve"> are adjusted to avoid areas where birds</t>
    </r>
    <r>
      <rPr>
        <sz val="10"/>
        <color rgb="FFFF0000"/>
        <rFont val="Calibri"/>
        <family val="2"/>
        <scheme val="minor"/>
      </rPr>
      <t xml:space="preserve"> and/or other species</t>
    </r>
    <r>
      <rPr>
        <sz val="10"/>
        <rFont val="Calibri"/>
        <family val="2"/>
        <scheme val="minor"/>
      </rPr>
      <t xml:space="preserve"> are nesting. </t>
    </r>
  </si>
  <si>
    <t xml:space="preserve">N/A where no nesting species </t>
  </si>
  <si>
    <r>
      <t xml:space="preserve">• </t>
    </r>
    <r>
      <rPr>
        <sz val="9"/>
        <color rgb="FFFF0000"/>
        <rFont val="Calibri"/>
        <family val="2"/>
        <scheme val="minor"/>
      </rPr>
      <t>Breeding seasons of nesting species are identified, and farm management activities adjusted accordingly</t>
    </r>
    <r>
      <rPr>
        <sz val="9"/>
        <rFont val="Calibri"/>
        <family val="2"/>
        <scheme val="minor"/>
      </rPr>
      <t xml:space="preserve">
• Evidence of avoidance of nests in crops (e.g., appropriately marking nests </t>
    </r>
    <r>
      <rPr>
        <sz val="9"/>
        <color rgb="FFFF0000"/>
        <rFont val="Calibri"/>
        <family val="2"/>
        <scheme val="minor"/>
      </rPr>
      <t>where identified</t>
    </r>
    <r>
      <rPr>
        <sz val="9"/>
        <rFont val="Calibri"/>
        <family val="2"/>
        <scheme val="minor"/>
      </rPr>
      <t xml:space="preserve">)
• </t>
    </r>
    <r>
      <rPr>
        <sz val="9"/>
        <color rgb="FFFF0000"/>
        <rFont val="Calibri"/>
        <family val="2"/>
        <scheme val="minor"/>
      </rPr>
      <t xml:space="preserve">Controlled </t>
    </r>
    <r>
      <rPr>
        <sz val="9"/>
        <rFont val="Calibri"/>
        <family val="2"/>
        <scheme val="minor"/>
      </rPr>
      <t xml:space="preserve">mechanical </t>
    </r>
    <r>
      <rPr>
        <sz val="9"/>
        <color rgb="FFFF0000"/>
        <rFont val="Calibri"/>
        <family val="2"/>
        <scheme val="minor"/>
      </rPr>
      <t xml:space="preserve">operations </t>
    </r>
    <r>
      <rPr>
        <sz val="9"/>
        <rFont val="Calibri"/>
        <family val="2"/>
        <scheme val="minor"/>
      </rPr>
      <t xml:space="preserve">during nesting period </t>
    </r>
  </si>
  <si>
    <t>Staff are involved in planning and implementing improvement to habitats and landscape features.</t>
  </si>
  <si>
    <r>
      <t xml:space="preserve">• </t>
    </r>
    <r>
      <rPr>
        <sz val="9"/>
        <color rgb="FFFF0000"/>
        <rFont val="Calibri"/>
        <family val="2"/>
        <scheme val="minor"/>
      </rPr>
      <t xml:space="preserve">Records to show staff engagement with planning and/or improvements to habitat and landscape (e.g., meeting notes, attendance register, photographs) </t>
    </r>
    <r>
      <rPr>
        <sz val="9"/>
        <rFont val="Calibri"/>
        <family val="2"/>
        <scheme val="minor"/>
      </rPr>
      <t xml:space="preserve">
• </t>
    </r>
    <r>
      <rPr>
        <sz val="9"/>
        <color rgb="FFFF0000"/>
        <rFont val="Calibri"/>
        <family val="2"/>
        <scheme val="minor"/>
      </rPr>
      <t>Improvements align to strategies stated in the</t>
    </r>
    <r>
      <rPr>
        <sz val="9"/>
        <rFont val="Calibri"/>
        <family val="2"/>
        <scheme val="minor"/>
      </rPr>
      <t xml:space="preserve"> Landscape and Nature Conservation and Enhancement Plan (see 8.2)</t>
    </r>
  </si>
  <si>
    <t>10% or more of the farm/ site land is managed as a habitat area.</t>
  </si>
  <si>
    <r>
      <t>•</t>
    </r>
    <r>
      <rPr>
        <sz val="9"/>
        <color rgb="FFFF0000"/>
        <rFont val="Calibri"/>
        <family val="2"/>
        <scheme val="minor"/>
      </rPr>
      <t xml:space="preserve"> Maps and/ or cropping plans show 10% or more of total farm area is managed as a habitat
</t>
    </r>
    <r>
      <rPr>
        <sz val="9"/>
        <rFont val="Calibri"/>
        <family val="2"/>
        <scheme val="minor"/>
      </rPr>
      <t xml:space="preserve">• </t>
    </r>
    <r>
      <rPr>
        <sz val="9"/>
        <color rgb="FFFF0000"/>
        <rFont val="Calibri"/>
        <family val="2"/>
        <scheme val="minor"/>
      </rPr>
      <t xml:space="preserve">Habitat type and habitat management is justified and informed by the Landscape and Nature Conservation and Enhancement Plan (see 8.2)
</t>
    </r>
    <r>
      <rPr>
        <sz val="9"/>
        <rFont val="Calibri"/>
        <family val="2"/>
        <scheme val="minor"/>
      </rPr>
      <t xml:space="preserve">• </t>
    </r>
    <r>
      <rPr>
        <sz val="9"/>
        <color rgb="FFFF0000"/>
        <rFont val="Calibri"/>
        <family val="2"/>
        <scheme val="minor"/>
      </rPr>
      <t>Habitat type can include ditches, waterbodies, hedges, margins, woodland, desert, forest, scrub, grazed areas, savanna, shrubland, wildflower meadows and habitats within cropped areas (i.e., habitat banks and groups of trees)</t>
    </r>
  </si>
  <si>
    <r>
      <t>Nesting habitat</t>
    </r>
    <r>
      <rPr>
        <sz val="10"/>
        <color rgb="FFFF0000"/>
        <rFont val="Calibri"/>
        <family val="2"/>
        <scheme val="minor"/>
      </rPr>
      <t>(s)</t>
    </r>
    <r>
      <rPr>
        <sz val="10"/>
        <rFont val="Calibri"/>
        <family val="2"/>
        <scheme val="minor"/>
      </rPr>
      <t xml:space="preserve"> and food are provided to enhance the habitat for native fauna.Nesting habitat(s) and food are provided to enhance the habitat for native fauna.</t>
    </r>
  </si>
  <si>
    <r>
      <t xml:space="preserve">• </t>
    </r>
    <r>
      <rPr>
        <sz val="9"/>
        <color rgb="FFFF0000"/>
        <rFont val="Calibri"/>
        <family val="2"/>
        <scheme val="minor"/>
      </rPr>
      <t>Strategies are in place to provide habitat and food to support native fauna</t>
    </r>
    <r>
      <rPr>
        <sz val="9"/>
        <rFont val="Calibri"/>
        <family val="2"/>
        <scheme val="minor"/>
      </rPr>
      <t xml:space="preserve">
• </t>
    </r>
    <r>
      <rPr>
        <sz val="9"/>
        <color rgb="FFFF0000"/>
        <rFont val="Calibri"/>
        <family val="2"/>
        <scheme val="minor"/>
      </rPr>
      <t>Where farmland birds are present, strategies are in place</t>
    </r>
    <r>
      <rPr>
        <sz val="9"/>
        <rFont val="Calibri"/>
        <family val="2"/>
        <scheme val="minor"/>
      </rPr>
      <t xml:space="preserve"> to provide: 
    o nesting habitat 
    o food </t>
    </r>
    <r>
      <rPr>
        <sz val="9"/>
        <color rgb="FFFF0000"/>
        <rFont val="Calibri"/>
        <family val="2"/>
        <scheme val="minor"/>
      </rPr>
      <t>year-round</t>
    </r>
    <r>
      <rPr>
        <sz val="9"/>
        <rFont val="Calibri"/>
        <family val="2"/>
        <scheme val="minor"/>
      </rPr>
      <t xml:space="preserve">
• Measures are recorded in the Landscape and Nature Conservation and Enhancement Plan (see 8.2)</t>
    </r>
  </si>
  <si>
    <t>Bees and pollinators are included as key species in the Landscape and Nature Conservation and Enhancement Plan.</t>
  </si>
  <si>
    <t>• Landscape and Nature Conservation and Enhancement Plan includes reference to seasonal food (nectar and pollen), shelter and foraging sites for bees and pollinators (see 8.2)
• Bee and pollinator habitats are present</t>
  </si>
  <si>
    <t>The LEAF Sustainable Farming Review question On-Farm Habitats has been completed.</t>
  </si>
  <si>
    <t>(Upgraded v16.0) At least one representative species or habitat, that can be justified in environmental terms, is monitored on the farm.</t>
  </si>
  <si>
    <t>• Species/habitat or collections of species/habitat chosen are justified by a person with relevant local environmental knowledge
• Monitoring records show the presence of the chosen species/habitat or collection of species/habitat (these could include: visual inspection, electronic records (e.g., apps, photos, satellite images), and/or written records)</t>
  </si>
  <si>
    <t>(New v16.0) Conversion of natural ecosystems for agricultural use only occurs where there is compliance with national and/or global commitments and minimal negative environmental impact</t>
  </si>
  <si>
    <t>N/A if no history of or current natural forests/ protected areas, or if natural ecosystems not converted for sole agricultural use since current ownership or in future plans</t>
  </si>
  <si>
    <r>
      <rPr>
        <sz val="9"/>
        <rFont val="Calibri"/>
        <family val="2"/>
        <scheme val="minor"/>
      </rPr>
      <t>•</t>
    </r>
    <r>
      <rPr>
        <sz val="9"/>
        <color rgb="FFFF0000"/>
        <rFont val="Calibri"/>
        <family val="2"/>
        <scheme val="minor"/>
      </rPr>
      <t xml:space="preserve"> Natural forests have not been converted into agricultural use since 1st January 2020, nor does the business have any plans to do so
</t>
    </r>
    <r>
      <rPr>
        <sz val="9"/>
        <rFont val="Calibri"/>
        <family val="2"/>
        <scheme val="minor"/>
      </rPr>
      <t xml:space="preserve">• </t>
    </r>
    <r>
      <rPr>
        <sz val="9"/>
        <color rgb="FFFF0000"/>
        <rFont val="Calibri"/>
        <family val="2"/>
        <scheme val="minor"/>
      </rPr>
      <t xml:space="preserve">Protected areas have not been brought into solely agricultural use by the business since their designation as a protected area, nor does the business have any plans to do so
</t>
    </r>
    <r>
      <rPr>
        <sz val="9"/>
        <rFont val="Calibri"/>
        <family val="2"/>
        <scheme val="minor"/>
      </rPr>
      <t>•</t>
    </r>
    <r>
      <rPr>
        <sz val="9"/>
        <color rgb="FFFF0000"/>
        <rFont val="Calibri"/>
        <family val="2"/>
        <scheme val="minor"/>
      </rPr>
      <t xml:space="preserve"> Compliance with criteria that permits conversion of other natural ecosystems into agricultural use since the business’ ownership of the land is achieved prior to conversion and/or during development stages of existing conversion plans: 
    </t>
    </r>
    <r>
      <rPr>
        <sz val="9"/>
        <rFont val="Calibri"/>
        <family val="2"/>
        <scheme val="minor"/>
      </rPr>
      <t xml:space="preserve">o </t>
    </r>
    <r>
      <rPr>
        <sz val="9"/>
        <color rgb="FFFF0000"/>
        <rFont val="Calibri"/>
        <family val="2"/>
        <scheme val="minor"/>
      </rPr>
      <t xml:space="preserve">conformity with all relevant legislative requirements
    </t>
    </r>
    <r>
      <rPr>
        <sz val="9"/>
        <rFont val="Calibri"/>
        <family val="2"/>
        <scheme val="minor"/>
      </rPr>
      <t xml:space="preserve">o </t>
    </r>
    <r>
      <rPr>
        <sz val="9"/>
        <color rgb="FFFF0000"/>
        <rFont val="Calibri"/>
        <family val="2"/>
        <scheme val="minor"/>
      </rPr>
      <t xml:space="preserve">where appropriate, notification given to, and approval gained from relevant authorities 
    </t>
    </r>
    <r>
      <rPr>
        <sz val="9"/>
        <rFont val="Calibri"/>
        <family val="2"/>
        <scheme val="minor"/>
      </rPr>
      <t xml:space="preserve">o </t>
    </r>
    <r>
      <rPr>
        <sz val="9"/>
        <color rgb="FFFF0000"/>
        <rFont val="Calibri"/>
        <family val="2"/>
        <scheme val="minor"/>
      </rPr>
      <t xml:space="preserve">conversion strategy is of least harm, as identified by an impact assessment 
</t>
    </r>
    <r>
      <rPr>
        <sz val="9"/>
        <rFont val="Calibri"/>
        <family val="2"/>
        <scheme val="minor"/>
      </rPr>
      <t xml:space="preserve">• </t>
    </r>
    <r>
      <rPr>
        <sz val="9"/>
        <color rgb="FFFF0000"/>
        <rFont val="Calibri"/>
        <family val="2"/>
        <scheme val="minor"/>
      </rPr>
      <t>Records state measures taken to minimise negative environmental impacts of any conversion activity</t>
    </r>
  </si>
  <si>
    <t>(New v16.0) Protected and/or high conservation value areas, are protected and managed appropriately</t>
  </si>
  <si>
    <r>
      <t xml:space="preserve">• </t>
    </r>
    <r>
      <rPr>
        <sz val="9"/>
        <color rgb="FFFF0000"/>
        <rFont val="Calibri"/>
        <family val="2"/>
        <scheme val="minor"/>
      </rPr>
      <t xml:space="preserve">Protected and/or high conservation value areas (e.g., hedges, ponds, ditches, streams, rivers, margins) are managed to protect wildlife and water quality 
</t>
    </r>
    <r>
      <rPr>
        <sz val="9"/>
        <rFont val="Calibri"/>
        <family val="2"/>
        <scheme val="minor"/>
      </rPr>
      <t xml:space="preserve">• </t>
    </r>
    <r>
      <rPr>
        <sz val="9"/>
        <color rgb="FFFF0000"/>
        <rFont val="Calibri"/>
        <family val="2"/>
        <scheme val="minor"/>
      </rPr>
      <t xml:space="preserve">Management practices are targeted to benefit species and habitats identified in the Landscape and Nature Conservation and Enhancement Audit (see 8.1)
</t>
    </r>
    <r>
      <rPr>
        <sz val="9"/>
        <rFont val="Calibri"/>
        <family val="2"/>
        <scheme val="minor"/>
      </rPr>
      <t>•</t>
    </r>
    <r>
      <rPr>
        <sz val="9"/>
        <color rgb="FFFF0000"/>
        <rFont val="Calibri"/>
        <family val="2"/>
        <scheme val="minor"/>
      </rPr>
      <t xml:space="preserve"> Management strategies align with animal husbandry practices, if relevant to a business’ enterprises</t>
    </r>
  </si>
  <si>
    <t>9. Community Engagement</t>
  </si>
  <si>
    <t>At least one activity is carried out annually with the intention of engaging local or wider community(ies).</t>
  </si>
  <si>
    <t xml:space="preserve">• Includes a description of the activity; objective(s) of the activity; date(s) of delivery; personnel responsible for delivery; evaluates whether the objective(s) was met. Less detail may be appropriate where a significant number of activities are carried out
• Where activities relate to food, farming and nature, they include reference to Integrated Farm Management (IFM) and sustainable farming as appropriate              
• In the first year, the activity can be related to improving skills to support delivery in future years                                                                                               
• For whichever group(s) of people which are selected, their needs and preferences are considered where appropriate                                                          
• Activities may be repeated or extended over more than one year                
• For LEAF Producer Groups, activity(ies) may be undertaken by the Producer Group on behalf of the farms </t>
  </si>
  <si>
    <t xml:space="preserve">The LEAF Sustainable Farming Review data questions on Community Engagement have been completed. </t>
  </si>
  <si>
    <r>
      <t>Resource use and waste management are considered when purchasing,</t>
    </r>
    <r>
      <rPr>
        <sz val="11"/>
        <color rgb="FFFF0000"/>
        <rFont val="Calibri"/>
        <family val="2"/>
        <scheme val="minor"/>
      </rPr>
      <t xml:space="preserve"> designing, or refurbishing </t>
    </r>
    <r>
      <rPr>
        <sz val="11"/>
        <rFont val="Calibri"/>
        <family val="2"/>
        <scheme val="minor"/>
      </rPr>
      <t>buildings and/or equipment.</t>
    </r>
  </si>
  <si>
    <r>
      <t xml:space="preserve">There is an implemented </t>
    </r>
    <r>
      <rPr>
        <sz val="11"/>
        <color rgb="FFFF0000"/>
        <rFont val="Calibri"/>
        <family val="2"/>
        <scheme val="minor"/>
      </rPr>
      <t xml:space="preserve">Integrated </t>
    </r>
    <r>
      <rPr>
        <sz val="11"/>
        <rFont val="Calibri"/>
        <family val="2"/>
        <scheme val="minor"/>
      </rPr>
      <t>Nutrient Management Plan.</t>
    </r>
  </si>
  <si>
    <r>
      <t>N/A in some circumstances where growing</t>
    </r>
    <r>
      <rPr>
        <sz val="11"/>
        <color rgb="FFFF0000"/>
        <rFont val="Calibri"/>
        <family val="2"/>
        <scheme val="minor"/>
      </rPr>
      <t xml:space="preserve"> in substrate</t>
    </r>
  </si>
  <si>
    <r>
      <t xml:space="preserve">(Upgraded v16.0) </t>
    </r>
    <r>
      <rPr>
        <sz val="11"/>
        <rFont val="Calibri"/>
        <family val="2"/>
        <scheme val="minor"/>
      </rPr>
      <t>Soil health is measured.</t>
    </r>
  </si>
  <si>
    <r>
      <t>The business considers the environmental impact of all crop protection practices, including plant protection product</t>
    </r>
    <r>
      <rPr>
        <sz val="11"/>
        <color rgb="FFFF0000"/>
        <rFont val="Calibri"/>
        <family val="2"/>
        <scheme val="minor"/>
      </rPr>
      <t>(s)</t>
    </r>
    <r>
      <rPr>
        <sz val="11"/>
        <rFont val="Calibri"/>
        <family val="2"/>
        <scheme val="minor"/>
      </rPr>
      <t xml:space="preserve"> (PPP), mechanical and cultural practices.</t>
    </r>
  </si>
  <si>
    <r>
      <rPr>
        <sz val="11"/>
        <color rgb="FFFF0000"/>
        <rFont val="Calibri"/>
        <family val="2"/>
        <scheme val="minor"/>
      </rPr>
      <t xml:space="preserve">(Upgraded v16.0) </t>
    </r>
    <r>
      <rPr>
        <sz val="11"/>
        <rFont val="Calibri"/>
        <family val="2"/>
        <scheme val="minor"/>
      </rPr>
      <t xml:space="preserve">Adequate precautions are taken to protect neighbouring businesses and the public from </t>
    </r>
    <r>
      <rPr>
        <sz val="11"/>
        <color rgb="FFFF0000"/>
        <rFont val="Calibri"/>
        <family val="2"/>
        <scheme val="minor"/>
      </rPr>
      <t>agrochemical</t>
    </r>
    <r>
      <rPr>
        <sz val="11"/>
        <rFont val="Calibri"/>
        <family val="2"/>
        <scheme val="minor"/>
      </rPr>
      <t xml:space="preserve"> application activities.</t>
    </r>
  </si>
  <si>
    <r>
      <t xml:space="preserve">
</t>
    </r>
    <r>
      <rPr>
        <sz val="11"/>
        <rFont val="Calibri"/>
        <family val="2"/>
        <scheme val="minor"/>
      </rPr>
      <t xml:space="preserve">N/A where </t>
    </r>
    <r>
      <rPr>
        <sz val="11"/>
        <color rgb="FFFF0000"/>
        <rFont val="Calibri"/>
        <family val="2"/>
        <scheme val="minor"/>
      </rPr>
      <t xml:space="preserve">agrochemicals </t>
    </r>
    <r>
      <rPr>
        <sz val="11"/>
        <rFont val="Calibri"/>
        <family val="2"/>
        <scheme val="minor"/>
      </rPr>
      <t>are not applied</t>
    </r>
  </si>
  <si>
    <r>
      <t xml:space="preserve">
</t>
    </r>
    <r>
      <rPr>
        <sz val="11"/>
        <rFont val="Calibri"/>
        <family val="2"/>
        <scheme val="minor"/>
      </rPr>
      <t>N/A where</t>
    </r>
    <r>
      <rPr>
        <sz val="11"/>
        <color rgb="FFFF0000"/>
        <rFont val="Calibri"/>
        <family val="2"/>
        <scheme val="minor"/>
      </rPr>
      <t xml:space="preserve"> agrochemicals </t>
    </r>
    <r>
      <rPr>
        <sz val="11"/>
        <rFont val="Calibri"/>
        <family val="2"/>
        <scheme val="minor"/>
      </rPr>
      <t>are not applied</t>
    </r>
  </si>
  <si>
    <r>
      <rPr>
        <sz val="11"/>
        <color rgb="FFFF0000"/>
        <rFont val="Calibri"/>
        <family val="2"/>
        <scheme val="minor"/>
      </rPr>
      <t>(Upgraded v16.0)</t>
    </r>
    <r>
      <rPr>
        <sz val="11"/>
        <rFont val="Calibri"/>
        <family val="2"/>
        <scheme val="minor"/>
      </rPr>
      <t xml:space="preserve"> There are maps of all drainage for general farm building areas</t>
    </r>
    <r>
      <rPr>
        <sz val="11"/>
        <color rgb="FFFF0000"/>
        <rFont val="Calibri"/>
        <family val="2"/>
        <scheme val="minor"/>
      </rPr>
      <t xml:space="preserve"> and land.</t>
    </r>
  </si>
  <si>
    <r>
      <rPr>
        <sz val="11"/>
        <color rgb="FFFF0000"/>
        <rFont val="Calibri"/>
        <family val="2"/>
        <scheme val="minor"/>
      </rPr>
      <t>Key</t>
    </r>
    <r>
      <rPr>
        <sz val="11"/>
        <rFont val="Calibri"/>
        <family val="2"/>
        <scheme val="minor"/>
      </rPr>
      <t xml:space="preserve"> Staff/ contractors are trained in monitoring of animal health and welfare indicators.</t>
    </r>
  </si>
  <si>
    <r>
      <rPr>
        <sz val="11"/>
        <color rgb="FFFF0000"/>
        <rFont val="Calibri"/>
        <family val="2"/>
        <scheme val="minor"/>
      </rPr>
      <t>(Upgraded v16.0)</t>
    </r>
    <r>
      <rPr>
        <sz val="11"/>
        <rFont val="Calibri"/>
        <family val="2"/>
        <scheme val="minor"/>
      </rPr>
      <t xml:space="preserve"> There is an Animal Feed Audit. </t>
    </r>
  </si>
  <si>
    <r>
      <t xml:space="preserve">(Upgraded v16.0) </t>
    </r>
    <r>
      <rPr>
        <sz val="11"/>
        <rFont val="Calibri"/>
        <family val="2"/>
        <scheme val="minor"/>
      </rPr>
      <t>There is an implemented</t>
    </r>
    <r>
      <rPr>
        <sz val="11"/>
        <color rgb="FFFF0000"/>
        <rFont val="Calibri"/>
        <family val="2"/>
        <scheme val="minor"/>
      </rPr>
      <t xml:space="preserve"> Animal Feed</t>
    </r>
    <r>
      <rPr>
        <sz val="11"/>
        <rFont val="Calibri"/>
        <family val="2"/>
        <scheme val="minor"/>
      </rPr>
      <t xml:space="preserve"> Action Plan.</t>
    </r>
  </si>
  <si>
    <r>
      <rPr>
        <sz val="11"/>
        <color rgb="FFFF0000"/>
        <rFont val="Calibri"/>
        <family val="2"/>
        <scheme val="minor"/>
      </rPr>
      <t>On farm Greenhouse Gas (GHG)</t>
    </r>
    <r>
      <rPr>
        <sz val="11"/>
        <rFont val="Calibri"/>
        <family val="2"/>
        <scheme val="minor"/>
      </rPr>
      <t xml:space="preserve"> emissions are recorded.</t>
    </r>
  </si>
  <si>
    <r>
      <rPr>
        <sz val="11"/>
        <color rgb="FFFF0000"/>
        <rFont val="Calibri"/>
        <family val="2"/>
        <scheme val="minor"/>
      </rPr>
      <t xml:space="preserve">(Upgraded v16.0) </t>
    </r>
    <r>
      <rPr>
        <sz val="11"/>
        <rFont val="Calibri"/>
        <family val="2"/>
        <scheme val="minor"/>
      </rPr>
      <t>Applied water use efficiency measurements are analysed, any changes justified, and measurements are used to plan improvements.</t>
    </r>
  </si>
  <si>
    <r>
      <rPr>
        <sz val="11"/>
        <color rgb="FFFF0000"/>
        <rFont val="Calibri"/>
        <family val="2"/>
        <scheme val="minor"/>
      </rPr>
      <t>Measures are taken to protect and enhance habitats in</t>
    </r>
    <r>
      <rPr>
        <sz val="11"/>
        <rFont val="Calibri"/>
        <family val="2"/>
        <scheme val="minor"/>
      </rPr>
      <t xml:space="preserve"> field </t>
    </r>
    <r>
      <rPr>
        <sz val="11"/>
        <color rgb="FFFF0000"/>
        <rFont val="Calibri"/>
        <family val="2"/>
        <scheme val="minor"/>
      </rPr>
      <t>and/or site</t>
    </r>
    <r>
      <rPr>
        <sz val="11"/>
        <rFont val="Calibri"/>
        <family val="2"/>
        <scheme val="minor"/>
      </rPr>
      <t xml:space="preserve"> boundaries and other landscape features.</t>
    </r>
  </si>
  <si>
    <r>
      <t>Field margins and</t>
    </r>
    <r>
      <rPr>
        <sz val="11"/>
        <color rgb="FFFF0000"/>
        <rFont val="Calibri"/>
        <family val="2"/>
        <scheme val="minor"/>
      </rPr>
      <t xml:space="preserve">/or site </t>
    </r>
    <r>
      <rPr>
        <sz val="11"/>
        <rFont val="Calibri"/>
        <family val="2"/>
        <scheme val="minor"/>
      </rPr>
      <t>boundaries are under sympathetic management.</t>
    </r>
  </si>
  <si>
    <r>
      <rPr>
        <sz val="11"/>
        <color rgb="FFFF0000"/>
        <rFont val="Calibri"/>
        <family val="2"/>
        <scheme val="minor"/>
      </rPr>
      <t>Farm management activities</t>
    </r>
    <r>
      <rPr>
        <sz val="11"/>
        <rFont val="Calibri"/>
        <family val="2"/>
        <scheme val="minor"/>
      </rPr>
      <t xml:space="preserve"> are adjusted to avoid areas where birds</t>
    </r>
    <r>
      <rPr>
        <sz val="11"/>
        <color rgb="FFFF0000"/>
        <rFont val="Calibri"/>
        <family val="2"/>
        <scheme val="minor"/>
      </rPr>
      <t xml:space="preserve"> and/or other species</t>
    </r>
    <r>
      <rPr>
        <sz val="11"/>
        <rFont val="Calibri"/>
        <family val="2"/>
        <scheme val="minor"/>
      </rPr>
      <t xml:space="preserve"> are nesting. </t>
    </r>
  </si>
  <si>
    <r>
      <t>Nesting habitat</t>
    </r>
    <r>
      <rPr>
        <sz val="11"/>
        <color rgb="FFFF0000"/>
        <rFont val="Calibri"/>
        <family val="2"/>
        <scheme val="minor"/>
      </rPr>
      <t>(s)</t>
    </r>
    <r>
      <rPr>
        <sz val="11"/>
        <rFont val="Calibri"/>
        <family val="2"/>
        <scheme val="minor"/>
      </rPr>
      <t xml:space="preserve"> and food are provided to enhance the habitat for native fauna.Nesting habitat(s) and food are provided to enhance the habitat for native fauna.</t>
    </r>
  </si>
  <si>
    <r>
      <t xml:space="preserve">The business is a certified full member of a LEAF Marque approved baseline certification system for each product </t>
    </r>
    <r>
      <rPr>
        <sz val="10"/>
        <color rgb="FFFF0000"/>
        <rFont val="Calibri"/>
        <family val="2"/>
        <scheme val="minor"/>
      </rPr>
      <t>requiring LEAF Marque Certification.</t>
    </r>
  </si>
  <si>
    <t xml:space="preserve">Red text indicates the information which has been either edited or new for the LEAF Marque Standard v16.0 and v16.1 </t>
  </si>
  <si>
    <t>• The LEAF Marque Standard, Integrated Farm Management, and scope of the audit applies to the whole farm (all products, land and farming activities within the control of the farming business).
• Products which are to be LEAF Marque certified and eligible to use the LEAF Marque logo must be certified to a LEAF Marque approved-baseline certification.
• Where products do not have a baseline certification, activities are not detrimental to the intended impacts of LEAF Marque, the farm and its surrounding environment.
• Independently verified baseline certification systems must be approved by LEAF Marque.
• Contact LEAF Marque if unsure.</t>
  </si>
  <si>
    <t>LEAF Marque Standard Version 16.1 - Siza Bolt On Modules, issued 31/10/2023</t>
  </si>
  <si>
    <t>A-3-20</t>
  </si>
  <si>
    <r>
      <rPr>
        <sz val="9"/>
        <rFont val="Calibri"/>
        <family val="2"/>
        <scheme val="minor"/>
      </rPr>
      <t>• Record of Completion of the LEAF Sustainable Farming Review within the last 12 months</t>
    </r>
    <r>
      <rPr>
        <sz val="9"/>
        <color rgb="FFFF3300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 xml:space="preserve">• </t>
    </r>
    <r>
      <rPr>
        <sz val="9"/>
        <color rgb="FFFF0000"/>
        <rFont val="Calibri"/>
        <family val="2"/>
        <scheme val="minor"/>
      </rPr>
      <t>If part of a Producer Group</t>
    </r>
    <r>
      <rPr>
        <sz val="9"/>
        <color rgb="FFFF3300"/>
        <rFont val="Calibri"/>
        <family val="2"/>
        <scheme val="minor"/>
      </rPr>
      <t xml:space="preserve">, the </t>
    </r>
    <r>
      <rPr>
        <sz val="9"/>
        <rFont val="Calibri"/>
        <family val="2"/>
        <scheme val="minor"/>
      </rPr>
      <t>LEAF Sustainable Farming Review</t>
    </r>
    <r>
      <rPr>
        <sz val="9"/>
        <color rgb="FFFF0000"/>
        <rFont val="Calibri"/>
        <family val="2"/>
        <scheme val="minor"/>
      </rPr>
      <t xml:space="preserve"> is completed by the operator of the Quality Management System on behalf of all members in the LEAF Producer Group </t>
    </r>
  </si>
  <si>
    <r>
      <t xml:space="preserve">• LEAF Sustainable Farming Review question On-Farm Habitats (LSFR7.1) has been completed with appropriate figures
• Total Farm Area </t>
    </r>
    <r>
      <rPr>
        <sz val="9"/>
        <color rgb="FFFF0000"/>
        <rFont val="Calibri"/>
        <family val="2"/>
        <scheme val="minor"/>
      </rPr>
      <t>is</t>
    </r>
    <r>
      <rPr>
        <sz val="9"/>
        <rFont val="Calibri"/>
        <family val="2"/>
        <scheme val="minor"/>
      </rPr>
      <t xml:space="preserve"> the total area of the business
• Total Farmed Area</t>
    </r>
    <r>
      <rPr>
        <sz val="9"/>
        <color rgb="FFFF0000"/>
        <rFont val="Calibri"/>
        <family val="2"/>
        <scheme val="minor"/>
      </rPr>
      <t xml:space="preserve"> is the</t>
    </r>
    <r>
      <rPr>
        <sz val="9"/>
        <rFont val="Calibri"/>
        <family val="2"/>
        <scheme val="minor"/>
      </rPr>
      <t xml:space="preserve"> actual cropped area
• Habitat Area</t>
    </r>
    <r>
      <rPr>
        <sz val="9"/>
        <color rgb="FFFF0000"/>
        <rFont val="Calibri"/>
        <family val="2"/>
        <scheme val="minor"/>
      </rPr>
      <t xml:space="preserve"> is the </t>
    </r>
    <r>
      <rPr>
        <sz val="9"/>
        <rFont val="Calibri"/>
        <family val="2"/>
        <scheme val="minor"/>
      </rPr>
      <t>area that is being actively managed for the benefit of biodiversity</t>
    </r>
  </si>
  <si>
    <t>• LEAF Sustainable Farming Review questions within the SIZA Environmental SAQ Visits and Talks (LSFR 7.2), Media Engagement (LSFR 7.3) and Wider Engagement (LSFR 7.4) have been completed with appropriate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</si>
</sst>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296A2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4"/>
      <color rgb="FF296A2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sz val="11"/>
      <color rgb="FFFF0000"/>
      <name val="Calibri"/>
      <family val="2"/>
      <scheme val="minor"/>
    </font>
    <font>
      <sz val="11"/>
      <color rgb="FFFF3300"/>
      <name val="Calibri"/>
      <family val="2"/>
      <scheme val="minor"/>
    </font>
    <font>
      <sz val="11"/>
      <name val="Calibri"/>
      <family val="2"/>
      <scheme val="minor"/>
    </font>
    <font>
      <sz val="9"/>
      <color rgb="FFFF33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name val="Calibri"/>
      <family val="2"/>
    </font>
    <font>
      <sz val="1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2" fontId="8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2" fontId="16" fillId="2" borderId="1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20" fillId="0" borderId="0" xfId="0" applyFont="1"/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21" fillId="0" borderId="0" xfId="0" applyFont="1"/>
    <xf numFmtId="2" fontId="16" fillId="0" borderId="0" xfId="0" applyNumberFormat="1" applyFont="1" applyAlignment="1">
      <alignment horizontal="left" vertical="top" wrapText="1"/>
    </xf>
    <xf numFmtId="2" fontId="7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96A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1150408</xdr:colOff>
      <xdr:row>0</xdr:row>
      <xdr:rowOff>0</xdr:rowOff>
    </xdr:from>
    <xdr:to>
      <xdr:col>1</xdr:col>
      <xdr:colOff>1871134</xdr:colOff>
      <xdr:row>4</xdr:row>
      <xdr:rowOff>69092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5D16C4-B137-492D-9E07-62F7FD2E74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1949"/>
        <a:stretch/>
      </xdr:blipFill>
      <xdr:spPr>
        <a:xfrm>
          <a:off x="1679575" y="0"/>
          <a:ext cx="720726" cy="831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4"/>
  <sheetViews>
    <sheetView tabSelected="1" topLeftCell="A42" zoomScale="95" zoomScaleNormal="95" workbookViewId="0">
      <selection activeCell="G47" sqref="G47"/>
    </sheetView>
  </sheetViews>
  <sheetFormatPr defaultColWidth="9.19921875" defaultRowHeight="14.25" x14ac:dyDescent="0.35"/>
  <cols>
    <col min="1" max="1" width="7.46484375" style="32" customWidth="1"/>
    <col min="2" max="2" width="43.53125" style="33" customWidth="1"/>
    <col min="3" max="3" width="12.53125" style="34" customWidth="1"/>
    <col min="4" max="4" width="14.46484375" style="34" customWidth="1"/>
    <col min="5" max="5" width="6.265625" style="35" customWidth="1"/>
    <col min="6" max="6" width="22.796875" style="26" customWidth="1"/>
    <col min="7" max="7" width="56.53125" style="36" customWidth="1"/>
    <col min="8" max="10" width="9.19921875" style="37"/>
    <col min="11" max="16384" width="9.19921875" style="38"/>
  </cols>
  <sheetData>
    <row r="1" spans="1:11" x14ac:dyDescent="0.35">
      <c r="J1" s="54" t="s">
        <v>186</v>
      </c>
    </row>
    <row r="3" spans="1:11" ht="18" x14ac:dyDescent="0.35">
      <c r="A3" s="55" t="s">
        <v>185</v>
      </c>
      <c r="B3" s="55"/>
      <c r="C3" s="55"/>
      <c r="D3" s="55"/>
      <c r="E3" s="55"/>
      <c r="F3" s="55"/>
      <c r="G3" s="55"/>
      <c r="H3" s="55"/>
      <c r="I3" s="55"/>
      <c r="J3" s="55"/>
    </row>
    <row r="4" spans="1:11" ht="13.15" x14ac:dyDescent="0.35">
      <c r="A4" s="56" t="s">
        <v>183</v>
      </c>
      <c r="B4" s="57"/>
      <c r="C4" s="57"/>
      <c r="D4" s="57"/>
      <c r="E4" s="57"/>
      <c r="F4" s="57"/>
      <c r="G4" s="57"/>
      <c r="H4" s="57"/>
      <c r="I4" s="57"/>
      <c r="J4" s="57"/>
    </row>
    <row r="5" spans="1:11" s="39" customFormat="1" ht="42.75" x14ac:dyDescent="0.35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23" t="s">
        <v>5</v>
      </c>
      <c r="G5" s="18" t="s">
        <v>6</v>
      </c>
      <c r="H5" s="18" t="s">
        <v>7</v>
      </c>
      <c r="I5" s="18" t="s">
        <v>8</v>
      </c>
      <c r="J5" s="18" t="s">
        <v>9</v>
      </c>
      <c r="K5" s="35"/>
    </row>
    <row r="6" spans="1:11" ht="13.15" x14ac:dyDescent="0.35">
      <c r="A6" s="58" t="s">
        <v>10</v>
      </c>
      <c r="B6" s="59"/>
      <c r="C6" s="59"/>
      <c r="D6" s="59"/>
      <c r="E6" s="59"/>
      <c r="F6" s="59"/>
      <c r="G6" s="59"/>
      <c r="H6" s="59"/>
      <c r="I6" s="59"/>
      <c r="J6" s="60"/>
    </row>
    <row r="7" spans="1:11" ht="58.15" x14ac:dyDescent="0.35">
      <c r="A7" s="5">
        <v>1.1000000000000001</v>
      </c>
      <c r="B7" s="3" t="s">
        <v>11</v>
      </c>
      <c r="C7" s="18" t="s">
        <v>12</v>
      </c>
      <c r="D7" s="20" t="s">
        <v>13</v>
      </c>
      <c r="E7" s="20" t="s">
        <v>13</v>
      </c>
      <c r="F7" s="13" t="s">
        <v>13</v>
      </c>
      <c r="G7" s="27" t="s">
        <v>187</v>
      </c>
      <c r="H7" s="22" t="s">
        <v>13</v>
      </c>
      <c r="I7" s="22" t="s">
        <v>13</v>
      </c>
      <c r="J7" s="14" t="s">
        <v>9</v>
      </c>
    </row>
    <row r="8" spans="1:11" ht="116.25" x14ac:dyDescent="0.35">
      <c r="A8" s="5">
        <v>1.2</v>
      </c>
      <c r="B8" s="3" t="s">
        <v>182</v>
      </c>
      <c r="C8" s="18" t="s">
        <v>12</v>
      </c>
      <c r="D8" s="20" t="s">
        <v>13</v>
      </c>
      <c r="E8" s="20" t="s">
        <v>13</v>
      </c>
      <c r="F8" s="13" t="s">
        <v>13</v>
      </c>
      <c r="G8" s="1" t="s">
        <v>184</v>
      </c>
      <c r="H8" s="22" t="s">
        <v>13</v>
      </c>
      <c r="I8" s="22" t="s">
        <v>13</v>
      </c>
      <c r="J8" s="14" t="s">
        <v>9</v>
      </c>
    </row>
    <row r="9" spans="1:11" ht="13.15" x14ac:dyDescent="0.35">
      <c r="A9" s="58" t="s">
        <v>106</v>
      </c>
      <c r="B9" s="59"/>
      <c r="C9" s="59"/>
      <c r="D9" s="59"/>
      <c r="E9" s="59"/>
      <c r="F9" s="59"/>
      <c r="G9" s="59"/>
      <c r="H9" s="59"/>
      <c r="I9" s="59"/>
      <c r="J9" s="60"/>
    </row>
    <row r="10" spans="1:11" ht="255.75" x14ac:dyDescent="0.35">
      <c r="A10" s="5">
        <v>8.1</v>
      </c>
      <c r="B10" s="3" t="s">
        <v>107</v>
      </c>
      <c r="C10" s="18" t="s">
        <v>12</v>
      </c>
      <c r="D10" s="20" t="s">
        <v>13</v>
      </c>
      <c r="E10" s="20" t="s">
        <v>13</v>
      </c>
      <c r="F10" s="13" t="s">
        <v>13</v>
      </c>
      <c r="G10" s="2" t="s">
        <v>108</v>
      </c>
      <c r="H10" s="22" t="s">
        <v>13</v>
      </c>
      <c r="I10" s="7" t="s">
        <v>8</v>
      </c>
      <c r="J10" s="7" t="s">
        <v>9</v>
      </c>
    </row>
    <row r="11" spans="1:11" ht="209.25" x14ac:dyDescent="0.35">
      <c r="A11" s="5">
        <v>8.1999999999999993</v>
      </c>
      <c r="B11" s="3" t="s">
        <v>109</v>
      </c>
      <c r="C11" s="18" t="s">
        <v>12</v>
      </c>
      <c r="D11" s="20" t="s">
        <v>13</v>
      </c>
      <c r="E11" s="20" t="s">
        <v>13</v>
      </c>
      <c r="F11" s="13" t="s">
        <v>13</v>
      </c>
      <c r="G11" s="2" t="s">
        <v>110</v>
      </c>
      <c r="H11" s="22" t="s">
        <v>13</v>
      </c>
      <c r="I11" s="7" t="s">
        <v>8</v>
      </c>
      <c r="J11" s="7" t="s">
        <v>9</v>
      </c>
    </row>
    <row r="12" spans="1:11" ht="39.4" x14ac:dyDescent="0.35">
      <c r="A12" s="5">
        <v>8.3000000000000007</v>
      </c>
      <c r="B12" s="3" t="s">
        <v>111</v>
      </c>
      <c r="C12" s="18" t="s">
        <v>12</v>
      </c>
      <c r="D12" s="20" t="s">
        <v>13</v>
      </c>
      <c r="E12" s="20" t="s">
        <v>13</v>
      </c>
      <c r="F12" s="13" t="s">
        <v>13</v>
      </c>
      <c r="G12" s="2" t="s">
        <v>112</v>
      </c>
      <c r="H12" s="14" t="s">
        <v>7</v>
      </c>
      <c r="I12" s="22" t="s">
        <v>13</v>
      </c>
      <c r="J12" s="22" t="s">
        <v>13</v>
      </c>
    </row>
    <row r="13" spans="1:11" ht="58.15" x14ac:dyDescent="0.35">
      <c r="A13" s="5">
        <v>8.4</v>
      </c>
      <c r="B13" s="3" t="s">
        <v>113</v>
      </c>
      <c r="C13" s="18" t="s">
        <v>12</v>
      </c>
      <c r="D13" s="20" t="s">
        <v>13</v>
      </c>
      <c r="E13" s="30" t="s">
        <v>21</v>
      </c>
      <c r="F13" s="2" t="s">
        <v>114</v>
      </c>
      <c r="G13" s="2" t="s">
        <v>115</v>
      </c>
      <c r="H13" s="8" t="s">
        <v>13</v>
      </c>
      <c r="I13" s="8" t="s">
        <v>13</v>
      </c>
      <c r="J13" s="7" t="s">
        <v>9</v>
      </c>
    </row>
    <row r="14" spans="1:11" ht="104.65" x14ac:dyDescent="0.35">
      <c r="A14" s="5">
        <v>8.5</v>
      </c>
      <c r="B14" s="3" t="s">
        <v>116</v>
      </c>
      <c r="C14" s="20" t="s">
        <v>13</v>
      </c>
      <c r="D14" s="18" t="s">
        <v>28</v>
      </c>
      <c r="E14" s="30" t="s">
        <v>21</v>
      </c>
      <c r="F14" s="2" t="s">
        <v>117</v>
      </c>
      <c r="G14" s="2" t="s">
        <v>118</v>
      </c>
      <c r="H14" s="8" t="s">
        <v>13</v>
      </c>
      <c r="I14" s="8" t="s">
        <v>13</v>
      </c>
      <c r="J14" s="7" t="s">
        <v>9</v>
      </c>
    </row>
    <row r="15" spans="1:11" x14ac:dyDescent="0.35">
      <c r="A15" s="15">
        <v>8.6</v>
      </c>
      <c r="B15" s="10" t="s">
        <v>119</v>
      </c>
      <c r="C15" s="20" t="s">
        <v>13</v>
      </c>
      <c r="D15" s="20" t="s">
        <v>13</v>
      </c>
      <c r="E15" s="20" t="s">
        <v>13</v>
      </c>
      <c r="F15" s="13" t="s">
        <v>13</v>
      </c>
      <c r="G15" s="13" t="s">
        <v>13</v>
      </c>
      <c r="H15" s="22" t="s">
        <v>13</v>
      </c>
      <c r="I15" s="22" t="s">
        <v>13</v>
      </c>
      <c r="J15" s="22" t="s">
        <v>13</v>
      </c>
    </row>
    <row r="16" spans="1:11" ht="58.15" x14ac:dyDescent="0.35">
      <c r="A16" s="5">
        <v>8.6999999999999993</v>
      </c>
      <c r="B16" s="3" t="s">
        <v>120</v>
      </c>
      <c r="C16" s="18" t="s">
        <v>12</v>
      </c>
      <c r="D16" s="20" t="s">
        <v>13</v>
      </c>
      <c r="E16" s="20" t="s">
        <v>13</v>
      </c>
      <c r="F16" s="13" t="s">
        <v>13</v>
      </c>
      <c r="G16" s="2" t="s">
        <v>121</v>
      </c>
      <c r="H16" s="22" t="s">
        <v>13</v>
      </c>
      <c r="I16" s="7" t="s">
        <v>8</v>
      </c>
      <c r="J16" s="7" t="s">
        <v>9</v>
      </c>
    </row>
    <row r="17" spans="1:10" x14ac:dyDescent="0.35">
      <c r="A17" s="15">
        <v>8.8000000000000007</v>
      </c>
      <c r="B17" s="10" t="s">
        <v>119</v>
      </c>
      <c r="C17" s="20" t="s">
        <v>13</v>
      </c>
      <c r="D17" s="20" t="s">
        <v>13</v>
      </c>
      <c r="E17" s="20" t="s">
        <v>13</v>
      </c>
      <c r="F17" s="13" t="s">
        <v>13</v>
      </c>
      <c r="G17" s="13" t="s">
        <v>13</v>
      </c>
      <c r="H17" s="22" t="s">
        <v>13</v>
      </c>
      <c r="I17" s="22" t="s">
        <v>13</v>
      </c>
      <c r="J17" s="22" t="s">
        <v>13</v>
      </c>
    </row>
    <row r="18" spans="1:10" ht="46.5" x14ac:dyDescent="0.35">
      <c r="A18" s="5">
        <v>8.9</v>
      </c>
      <c r="B18" s="3" t="s">
        <v>122</v>
      </c>
      <c r="C18" s="18" t="s">
        <v>12</v>
      </c>
      <c r="D18" s="20" t="s">
        <v>13</v>
      </c>
      <c r="E18" s="31" t="s">
        <v>21</v>
      </c>
      <c r="F18" s="2" t="s">
        <v>123</v>
      </c>
      <c r="G18" s="2" t="s">
        <v>124</v>
      </c>
      <c r="H18" s="8" t="s">
        <v>13</v>
      </c>
      <c r="I18" s="7" t="s">
        <v>8</v>
      </c>
      <c r="J18" s="7" t="s">
        <v>9</v>
      </c>
    </row>
    <row r="19" spans="1:10" ht="46.5" x14ac:dyDescent="0.35">
      <c r="A19" s="6">
        <v>8.1</v>
      </c>
      <c r="B19" s="3" t="s">
        <v>125</v>
      </c>
      <c r="C19" s="18" t="s">
        <v>12</v>
      </c>
      <c r="D19" s="20" t="s">
        <v>13</v>
      </c>
      <c r="E19" s="31" t="s">
        <v>21</v>
      </c>
      <c r="F19" s="2" t="s">
        <v>126</v>
      </c>
      <c r="G19" s="2" t="s">
        <v>127</v>
      </c>
      <c r="H19" s="8" t="s">
        <v>13</v>
      </c>
      <c r="I19" s="7" t="s">
        <v>8</v>
      </c>
      <c r="J19" s="7" t="s">
        <v>9</v>
      </c>
    </row>
    <row r="20" spans="1:10" ht="34.9" x14ac:dyDescent="0.35">
      <c r="A20" s="5">
        <v>8.11</v>
      </c>
      <c r="B20" s="3" t="s">
        <v>128</v>
      </c>
      <c r="C20" s="18" t="s">
        <v>12</v>
      </c>
      <c r="D20" s="20" t="s">
        <v>13</v>
      </c>
      <c r="E20" s="31" t="s">
        <v>21</v>
      </c>
      <c r="F20" s="2" t="s">
        <v>129</v>
      </c>
      <c r="G20" s="2" t="s">
        <v>130</v>
      </c>
      <c r="H20" s="8" t="s">
        <v>13</v>
      </c>
      <c r="I20" s="7" t="s">
        <v>8</v>
      </c>
      <c r="J20" s="7" t="s">
        <v>9</v>
      </c>
    </row>
    <row r="21" spans="1:10" ht="34.9" x14ac:dyDescent="0.35">
      <c r="A21" s="5">
        <v>8.1199999999999992</v>
      </c>
      <c r="B21" s="3" t="s">
        <v>131</v>
      </c>
      <c r="C21" s="18" t="s">
        <v>12</v>
      </c>
      <c r="D21" s="20" t="s">
        <v>13</v>
      </c>
      <c r="E21" s="31" t="s">
        <v>21</v>
      </c>
      <c r="F21" s="2" t="s">
        <v>132</v>
      </c>
      <c r="G21" s="2" t="s">
        <v>133</v>
      </c>
      <c r="H21" s="8" t="s">
        <v>13</v>
      </c>
      <c r="I21" s="7" t="s">
        <v>8</v>
      </c>
      <c r="J21" s="8" t="s">
        <v>13</v>
      </c>
    </row>
    <row r="22" spans="1:10" s="40" customFormat="1" x14ac:dyDescent="0.35">
      <c r="A22" s="15">
        <v>8.1300000000000008</v>
      </c>
      <c r="B22" s="19" t="s">
        <v>18</v>
      </c>
      <c r="C22" s="20" t="s">
        <v>13</v>
      </c>
      <c r="D22" s="20" t="s">
        <v>13</v>
      </c>
      <c r="E22" s="20" t="s">
        <v>13</v>
      </c>
      <c r="F22" s="13" t="s">
        <v>13</v>
      </c>
      <c r="G22" s="13" t="s">
        <v>13</v>
      </c>
      <c r="H22" s="22" t="s">
        <v>13</v>
      </c>
      <c r="I22" s="22" t="s">
        <v>13</v>
      </c>
      <c r="J22" s="22" t="s">
        <v>13</v>
      </c>
    </row>
    <row r="23" spans="1:10" ht="255.75" x14ac:dyDescent="0.35">
      <c r="A23" s="5">
        <v>8.14</v>
      </c>
      <c r="B23" s="3" t="s">
        <v>134</v>
      </c>
      <c r="C23" s="18" t="s">
        <v>12</v>
      </c>
      <c r="D23" s="20" t="s">
        <v>13</v>
      </c>
      <c r="E23" s="20" t="s">
        <v>13</v>
      </c>
      <c r="F23" s="13" t="s">
        <v>13</v>
      </c>
      <c r="G23" s="2" t="s">
        <v>135</v>
      </c>
      <c r="H23" s="9" t="s">
        <v>7</v>
      </c>
      <c r="I23" s="7" t="s">
        <v>8</v>
      </c>
      <c r="J23" s="9" t="s">
        <v>9</v>
      </c>
    </row>
    <row r="24" spans="1:10" x14ac:dyDescent="0.35">
      <c r="A24" s="15">
        <v>8.15</v>
      </c>
      <c r="B24" s="10" t="s">
        <v>119</v>
      </c>
      <c r="C24" s="20" t="s">
        <v>13</v>
      </c>
      <c r="D24" s="20" t="s">
        <v>13</v>
      </c>
      <c r="E24" s="20" t="s">
        <v>13</v>
      </c>
      <c r="F24" s="13" t="s">
        <v>13</v>
      </c>
      <c r="G24" s="13" t="s">
        <v>13</v>
      </c>
      <c r="H24" s="22" t="s">
        <v>13</v>
      </c>
      <c r="I24" s="22" t="s">
        <v>13</v>
      </c>
      <c r="J24" s="22" t="s">
        <v>13</v>
      </c>
    </row>
    <row r="25" spans="1:10" ht="46.5" x14ac:dyDescent="0.35">
      <c r="A25" s="5">
        <v>8.16</v>
      </c>
      <c r="B25" s="3" t="s">
        <v>136</v>
      </c>
      <c r="C25" s="18" t="s">
        <v>12</v>
      </c>
      <c r="D25" s="20" t="s">
        <v>13</v>
      </c>
      <c r="E25" s="20" t="s">
        <v>13</v>
      </c>
      <c r="F25" s="13" t="s">
        <v>13</v>
      </c>
      <c r="G25" s="2" t="s">
        <v>137</v>
      </c>
      <c r="H25" s="8" t="s">
        <v>13</v>
      </c>
      <c r="I25" s="7" t="s">
        <v>8</v>
      </c>
      <c r="J25" s="7" t="s">
        <v>9</v>
      </c>
    </row>
    <row r="26" spans="1:10" s="40" customFormat="1" x14ac:dyDescent="0.35">
      <c r="A26" s="15">
        <v>8.17</v>
      </c>
      <c r="B26" s="19" t="s">
        <v>25</v>
      </c>
      <c r="C26" s="20" t="s">
        <v>13</v>
      </c>
      <c r="D26" s="20" t="s">
        <v>13</v>
      </c>
      <c r="E26" s="20" t="s">
        <v>13</v>
      </c>
      <c r="F26" s="13" t="s">
        <v>13</v>
      </c>
      <c r="G26" s="13" t="s">
        <v>13</v>
      </c>
      <c r="H26" s="22" t="s">
        <v>13</v>
      </c>
      <c r="I26" s="22" t="s">
        <v>13</v>
      </c>
      <c r="J26" s="22" t="s">
        <v>13</v>
      </c>
    </row>
    <row r="27" spans="1:10" ht="46.5" x14ac:dyDescent="0.35">
      <c r="A27" s="5">
        <v>8.18</v>
      </c>
      <c r="B27" s="3" t="s">
        <v>138</v>
      </c>
      <c r="C27" s="18" t="s">
        <v>12</v>
      </c>
      <c r="D27" s="20" t="s">
        <v>13</v>
      </c>
      <c r="E27" s="30" t="s">
        <v>21</v>
      </c>
      <c r="F27" s="2" t="s">
        <v>139</v>
      </c>
      <c r="G27" s="2" t="s">
        <v>140</v>
      </c>
      <c r="H27" s="8" t="s">
        <v>13</v>
      </c>
      <c r="I27" s="7" t="s">
        <v>8</v>
      </c>
      <c r="J27" s="8" t="s">
        <v>13</v>
      </c>
    </row>
    <row r="28" spans="1:10" x14ac:dyDescent="0.35">
      <c r="A28" s="15">
        <v>8.19</v>
      </c>
      <c r="B28" s="10" t="s">
        <v>119</v>
      </c>
      <c r="C28" s="20" t="s">
        <v>13</v>
      </c>
      <c r="D28" s="20" t="s">
        <v>28</v>
      </c>
      <c r="E28" s="20" t="s">
        <v>13</v>
      </c>
      <c r="F28" s="13" t="s">
        <v>13</v>
      </c>
      <c r="G28" s="13" t="s">
        <v>13</v>
      </c>
      <c r="H28" s="22" t="s">
        <v>13</v>
      </c>
      <c r="I28" s="22" t="s">
        <v>13</v>
      </c>
      <c r="J28" s="22" t="s">
        <v>13</v>
      </c>
    </row>
    <row r="29" spans="1:10" ht="58.15" x14ac:dyDescent="0.35">
      <c r="A29" s="6">
        <v>8.1999999999999993</v>
      </c>
      <c r="B29" s="3" t="s">
        <v>141</v>
      </c>
      <c r="C29" s="18" t="s">
        <v>12</v>
      </c>
      <c r="D29" s="20" t="s">
        <v>13</v>
      </c>
      <c r="E29" s="29" t="s">
        <v>21</v>
      </c>
      <c r="F29" s="1" t="s">
        <v>142</v>
      </c>
      <c r="G29" s="2" t="s">
        <v>143</v>
      </c>
      <c r="H29" s="9" t="s">
        <v>7</v>
      </c>
      <c r="I29" s="7" t="s">
        <v>8</v>
      </c>
      <c r="J29" s="7" t="s">
        <v>9</v>
      </c>
    </row>
    <row r="30" spans="1:10" ht="46.5" x14ac:dyDescent="0.35">
      <c r="A30" s="5">
        <v>8.2100000000000009</v>
      </c>
      <c r="B30" s="3" t="s">
        <v>144</v>
      </c>
      <c r="C30" s="20" t="s">
        <v>13</v>
      </c>
      <c r="D30" s="18" t="s">
        <v>28</v>
      </c>
      <c r="E30" s="20" t="s">
        <v>13</v>
      </c>
      <c r="F30" s="13" t="s">
        <v>13</v>
      </c>
      <c r="G30" s="2" t="s">
        <v>145</v>
      </c>
      <c r="H30" s="7" t="s">
        <v>7</v>
      </c>
      <c r="I30" s="22" t="s">
        <v>13</v>
      </c>
      <c r="J30" s="9" t="s">
        <v>9</v>
      </c>
    </row>
    <row r="31" spans="1:10" x14ac:dyDescent="0.35">
      <c r="A31" s="15">
        <v>8.2200000000000006</v>
      </c>
      <c r="B31" s="10" t="s">
        <v>119</v>
      </c>
      <c r="C31" s="20" t="s">
        <v>13</v>
      </c>
      <c r="D31" s="20" t="s">
        <v>13</v>
      </c>
      <c r="E31" s="20" t="s">
        <v>13</v>
      </c>
      <c r="F31" s="20" t="s">
        <v>13</v>
      </c>
      <c r="G31" s="28" t="s">
        <v>13</v>
      </c>
      <c r="H31" s="20" t="s">
        <v>13</v>
      </c>
      <c r="I31" s="20" t="s">
        <v>13</v>
      </c>
      <c r="J31" s="20" t="s">
        <v>13</v>
      </c>
    </row>
    <row r="32" spans="1:10" ht="81.400000000000006" x14ac:dyDescent="0.35">
      <c r="A32" s="5">
        <v>8.23</v>
      </c>
      <c r="B32" s="4" t="s">
        <v>146</v>
      </c>
      <c r="C32" s="20" t="s">
        <v>13</v>
      </c>
      <c r="D32" s="18" t="s">
        <v>28</v>
      </c>
      <c r="E32" s="20" t="s">
        <v>13</v>
      </c>
      <c r="F32" s="13" t="s">
        <v>13</v>
      </c>
      <c r="G32" s="2" t="s">
        <v>147</v>
      </c>
      <c r="H32" s="22" t="s">
        <v>13</v>
      </c>
      <c r="I32" s="22" t="s">
        <v>13</v>
      </c>
      <c r="J32" s="7" t="s">
        <v>9</v>
      </c>
    </row>
    <row r="33" spans="1:10" ht="69.75" x14ac:dyDescent="0.35">
      <c r="A33" s="5">
        <v>8.24</v>
      </c>
      <c r="B33" s="3" t="s">
        <v>148</v>
      </c>
      <c r="C33" s="18" t="s">
        <v>12</v>
      </c>
      <c r="D33" s="20" t="s">
        <v>13</v>
      </c>
      <c r="E33" s="20" t="s">
        <v>13</v>
      </c>
      <c r="F33" s="13" t="s">
        <v>13</v>
      </c>
      <c r="G33" s="2" t="s">
        <v>149</v>
      </c>
      <c r="H33" s="7" t="s">
        <v>7</v>
      </c>
      <c r="I33" s="7" t="s">
        <v>8</v>
      </c>
      <c r="J33" s="7" t="s">
        <v>9</v>
      </c>
    </row>
    <row r="34" spans="1:10" ht="46.5" x14ac:dyDescent="0.35">
      <c r="A34" s="5">
        <v>8.25</v>
      </c>
      <c r="B34" s="3" t="s">
        <v>150</v>
      </c>
      <c r="C34" s="18" t="s">
        <v>12</v>
      </c>
      <c r="D34" s="20" t="s">
        <v>13</v>
      </c>
      <c r="E34" s="20" t="s">
        <v>13</v>
      </c>
      <c r="F34" s="13" t="s">
        <v>13</v>
      </c>
      <c r="G34" s="2" t="s">
        <v>151</v>
      </c>
      <c r="H34" s="11" t="s">
        <v>13</v>
      </c>
      <c r="I34" s="12" t="s">
        <v>8</v>
      </c>
      <c r="J34" s="12" t="s">
        <v>9</v>
      </c>
    </row>
    <row r="35" spans="1:10" ht="69.75" x14ac:dyDescent="0.35">
      <c r="A35" s="5">
        <v>8.26</v>
      </c>
      <c r="B35" s="3" t="s">
        <v>152</v>
      </c>
      <c r="C35" s="18" t="s">
        <v>12</v>
      </c>
      <c r="D35" s="20" t="s">
        <v>13</v>
      </c>
      <c r="E35" s="20" t="s">
        <v>13</v>
      </c>
      <c r="F35" s="13" t="s">
        <v>13</v>
      </c>
      <c r="G35" s="2" t="s">
        <v>188</v>
      </c>
      <c r="H35" s="13" t="s">
        <v>13</v>
      </c>
      <c r="I35" s="13" t="s">
        <v>13</v>
      </c>
      <c r="J35" s="12" t="s">
        <v>9</v>
      </c>
    </row>
    <row r="36" spans="1:10" ht="58.15" x14ac:dyDescent="0.35">
      <c r="A36" s="5">
        <v>8.27</v>
      </c>
      <c r="B36" s="4" t="s">
        <v>153</v>
      </c>
      <c r="C36" s="21" t="s">
        <v>12</v>
      </c>
      <c r="D36" s="20" t="s">
        <v>13</v>
      </c>
      <c r="E36" s="20" t="s">
        <v>13</v>
      </c>
      <c r="F36" s="13" t="s">
        <v>13</v>
      </c>
      <c r="G36" s="2" t="s">
        <v>154</v>
      </c>
      <c r="H36" s="7" t="s">
        <v>7</v>
      </c>
      <c r="I36" s="7" t="s">
        <v>8</v>
      </c>
      <c r="J36" s="7" t="s">
        <v>9</v>
      </c>
    </row>
    <row r="37" spans="1:10" ht="162.75" x14ac:dyDescent="0.35">
      <c r="A37" s="5">
        <v>8.2799999999999994</v>
      </c>
      <c r="B37" s="4" t="s">
        <v>155</v>
      </c>
      <c r="C37" s="21" t="s">
        <v>12</v>
      </c>
      <c r="D37" s="20" t="s">
        <v>13</v>
      </c>
      <c r="E37" s="29" t="s">
        <v>21</v>
      </c>
      <c r="F37" s="1" t="s">
        <v>156</v>
      </c>
      <c r="G37" s="1" t="s">
        <v>157</v>
      </c>
      <c r="H37" s="13" t="s">
        <v>13</v>
      </c>
      <c r="I37" s="16" t="s">
        <v>8</v>
      </c>
      <c r="J37" s="16" t="s">
        <v>9</v>
      </c>
    </row>
    <row r="38" spans="1:10" ht="69.75" x14ac:dyDescent="0.35">
      <c r="A38" s="5">
        <v>8.2899999999999991</v>
      </c>
      <c r="B38" s="4" t="s">
        <v>158</v>
      </c>
      <c r="C38" s="21" t="s">
        <v>12</v>
      </c>
      <c r="D38" s="20" t="s">
        <v>13</v>
      </c>
      <c r="E38" s="20" t="s">
        <v>13</v>
      </c>
      <c r="F38" s="13" t="s">
        <v>13</v>
      </c>
      <c r="G38" s="2" t="s">
        <v>159</v>
      </c>
      <c r="H38" s="13" t="s">
        <v>13</v>
      </c>
      <c r="I38" s="16" t="s">
        <v>8</v>
      </c>
      <c r="J38" s="16" t="s">
        <v>9</v>
      </c>
    </row>
    <row r="39" spans="1:10" ht="13.15" x14ac:dyDescent="0.35">
      <c r="A39" s="58" t="s">
        <v>160</v>
      </c>
      <c r="B39" s="59"/>
      <c r="C39" s="59"/>
      <c r="D39" s="59"/>
      <c r="E39" s="59"/>
      <c r="F39" s="59"/>
      <c r="G39" s="59"/>
      <c r="H39" s="59"/>
      <c r="I39" s="59"/>
      <c r="J39" s="60"/>
    </row>
    <row r="40" spans="1:10" s="40" customFormat="1" x14ac:dyDescent="0.35">
      <c r="A40" s="15">
        <v>9.1</v>
      </c>
      <c r="B40" s="19" t="s">
        <v>18</v>
      </c>
      <c r="C40" s="20" t="s">
        <v>13</v>
      </c>
      <c r="D40" s="20" t="s">
        <v>13</v>
      </c>
      <c r="E40" s="20" t="s">
        <v>13</v>
      </c>
      <c r="F40" s="13" t="s">
        <v>13</v>
      </c>
      <c r="G40" s="13" t="s">
        <v>13</v>
      </c>
      <c r="H40" s="17" t="s">
        <v>13</v>
      </c>
      <c r="I40" s="17" t="s">
        <v>13</v>
      </c>
      <c r="J40" s="17" t="s">
        <v>13</v>
      </c>
    </row>
    <row r="41" spans="1:10" s="40" customFormat="1" x14ac:dyDescent="0.35">
      <c r="A41" s="15">
        <v>9.1999999999999993</v>
      </c>
      <c r="B41" s="19" t="s">
        <v>18</v>
      </c>
      <c r="C41" s="20" t="s">
        <v>13</v>
      </c>
      <c r="D41" s="20" t="s">
        <v>13</v>
      </c>
      <c r="E41" s="20" t="s">
        <v>13</v>
      </c>
      <c r="F41" s="13" t="s">
        <v>13</v>
      </c>
      <c r="G41" s="13" t="s">
        <v>13</v>
      </c>
      <c r="H41" s="17" t="s">
        <v>13</v>
      </c>
      <c r="I41" s="17" t="s">
        <v>13</v>
      </c>
      <c r="J41" s="17" t="s">
        <v>13</v>
      </c>
    </row>
    <row r="42" spans="1:10" s="40" customFormat="1" x14ac:dyDescent="0.35">
      <c r="A42" s="15">
        <v>9.3000000000000007</v>
      </c>
      <c r="B42" s="19" t="s">
        <v>18</v>
      </c>
      <c r="C42" s="20" t="s">
        <v>13</v>
      </c>
      <c r="D42" s="20" t="s">
        <v>13</v>
      </c>
      <c r="E42" s="20" t="s">
        <v>13</v>
      </c>
      <c r="F42" s="13" t="s">
        <v>13</v>
      </c>
      <c r="G42" s="13" t="s">
        <v>13</v>
      </c>
      <c r="H42" s="17" t="s">
        <v>13</v>
      </c>
      <c r="I42" s="17" t="s">
        <v>13</v>
      </c>
      <c r="J42" s="17" t="s">
        <v>13</v>
      </c>
    </row>
    <row r="43" spans="1:10" ht="151.15" x14ac:dyDescent="0.35">
      <c r="A43" s="5">
        <v>9.4</v>
      </c>
      <c r="B43" s="3" t="s">
        <v>161</v>
      </c>
      <c r="C43" s="18" t="s">
        <v>12</v>
      </c>
      <c r="D43" s="20" t="s">
        <v>13</v>
      </c>
      <c r="E43" s="20" t="s">
        <v>13</v>
      </c>
      <c r="F43" s="13" t="s">
        <v>13</v>
      </c>
      <c r="G43" s="24" t="s">
        <v>162</v>
      </c>
      <c r="H43" s="25" t="s">
        <v>7</v>
      </c>
      <c r="I43" s="25" t="s">
        <v>8</v>
      </c>
      <c r="J43" s="25" t="s">
        <v>9</v>
      </c>
    </row>
    <row r="44" spans="1:10" ht="34.9" x14ac:dyDescent="0.35">
      <c r="A44" s="5">
        <v>9.5</v>
      </c>
      <c r="B44" s="3" t="s">
        <v>163</v>
      </c>
      <c r="C44" s="18" t="s">
        <v>12</v>
      </c>
      <c r="D44" s="20" t="s">
        <v>13</v>
      </c>
      <c r="E44" s="20" t="s">
        <v>13</v>
      </c>
      <c r="F44" s="13" t="s">
        <v>13</v>
      </c>
      <c r="G44" s="24" t="s">
        <v>189</v>
      </c>
      <c r="H44" s="17" t="s">
        <v>13</v>
      </c>
      <c r="I44" s="17" t="s">
        <v>13</v>
      </c>
      <c r="J44" s="25" t="s">
        <v>9</v>
      </c>
    </row>
  </sheetData>
  <mergeCells count="5">
    <mergeCell ref="A3:J3"/>
    <mergeCell ref="A4:J4"/>
    <mergeCell ref="A6:J6"/>
    <mergeCell ref="A9:J9"/>
    <mergeCell ref="A39:J39"/>
  </mergeCells>
  <phoneticPr fontId="1" type="noConversion"/>
  <conditionalFormatting sqref="H13">
    <cfRule type="duplicateValues" dxfId="25" priority="31"/>
    <cfRule type="duplicateValues" dxfId="24" priority="32"/>
  </conditionalFormatting>
  <conditionalFormatting sqref="H14">
    <cfRule type="duplicateValues" dxfId="23" priority="35"/>
    <cfRule type="duplicateValues" dxfId="22" priority="36"/>
  </conditionalFormatting>
  <conditionalFormatting sqref="H18">
    <cfRule type="duplicateValues" dxfId="21" priority="17"/>
    <cfRule type="duplicateValues" dxfId="20" priority="18"/>
  </conditionalFormatting>
  <conditionalFormatting sqref="H19">
    <cfRule type="duplicateValues" dxfId="19" priority="19"/>
    <cfRule type="duplicateValues" dxfId="18" priority="20"/>
  </conditionalFormatting>
  <conditionalFormatting sqref="H20">
    <cfRule type="duplicateValues" dxfId="17" priority="21"/>
    <cfRule type="duplicateValues" dxfId="16" priority="22"/>
  </conditionalFormatting>
  <conditionalFormatting sqref="H21">
    <cfRule type="duplicateValues" dxfId="15" priority="25"/>
    <cfRule type="duplicateValues" dxfId="14" priority="26"/>
  </conditionalFormatting>
  <conditionalFormatting sqref="H25">
    <cfRule type="duplicateValues" dxfId="13" priority="3"/>
    <cfRule type="duplicateValues" dxfId="12" priority="4"/>
  </conditionalFormatting>
  <conditionalFormatting sqref="H27">
    <cfRule type="duplicateValues" dxfId="11" priority="7"/>
    <cfRule type="duplicateValues" dxfId="10" priority="8"/>
  </conditionalFormatting>
  <conditionalFormatting sqref="H34">
    <cfRule type="duplicateValues" dxfId="9" priority="1"/>
    <cfRule type="duplicateValues" dxfId="8" priority="2"/>
  </conditionalFormatting>
  <conditionalFormatting sqref="I13">
    <cfRule type="duplicateValues" dxfId="7" priority="29"/>
    <cfRule type="duplicateValues" dxfId="6" priority="30"/>
  </conditionalFormatting>
  <conditionalFormatting sqref="I14">
    <cfRule type="duplicateValues" dxfId="5" priority="33"/>
    <cfRule type="duplicateValues" dxfId="4" priority="34"/>
  </conditionalFormatting>
  <conditionalFormatting sqref="J21">
    <cfRule type="duplicateValues" dxfId="3" priority="23"/>
    <cfRule type="duplicateValues" dxfId="2" priority="24"/>
  </conditionalFormatting>
  <conditionalFormatting sqref="J27">
    <cfRule type="duplicateValues" dxfId="1" priority="5"/>
    <cfRule type="duplicateValues" dxfId="0" priority="6"/>
  </conditionalFormatting>
  <pageMargins left="3.937007874015748E-2" right="0.15748031496062992" top="0.3543307086614173" bottom="0.3543307086614173" header="0.11811023622047244" footer="0.1181102362204724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3DFC4-151C-44DC-9C28-44DB68FD04F3}">
  <dimension ref="A1:D187"/>
  <sheetViews>
    <sheetView topLeftCell="A8" workbookViewId="0">
      <selection activeCell="D8" sqref="D8"/>
    </sheetView>
  </sheetViews>
  <sheetFormatPr defaultColWidth="8.73046875" defaultRowHeight="14.25" x14ac:dyDescent="0.35"/>
  <cols>
    <col min="1" max="1" width="7.46484375" style="53" customWidth="1"/>
    <col min="2" max="2" width="43.53125" style="45" customWidth="1"/>
    <col min="3" max="3" width="8.73046875" style="46"/>
    <col min="4" max="4" width="22.796875" style="45" customWidth="1"/>
    <col min="5" max="16384" width="8.73046875" style="46"/>
  </cols>
  <sheetData>
    <row r="1" spans="1:4" ht="28.5" x14ac:dyDescent="0.35">
      <c r="A1" s="45">
        <v>1.1000000000000001</v>
      </c>
      <c r="B1" s="45" t="s">
        <v>11</v>
      </c>
      <c r="D1" s="41"/>
    </row>
    <row r="2" spans="1:4" ht="42.75" x14ac:dyDescent="0.35">
      <c r="A2" s="45">
        <v>1.2</v>
      </c>
      <c r="B2" s="45" t="s">
        <v>14</v>
      </c>
      <c r="D2" s="41"/>
    </row>
    <row r="3" spans="1:4" ht="42.75" x14ac:dyDescent="0.35">
      <c r="A3" s="45">
        <v>1.3</v>
      </c>
      <c r="B3" s="47" t="s">
        <v>15</v>
      </c>
      <c r="D3" s="41"/>
    </row>
    <row r="4" spans="1:4" s="49" customFormat="1" ht="11.65" x14ac:dyDescent="0.35">
      <c r="A4" s="26">
        <v>1.4</v>
      </c>
      <c r="B4" s="26" t="s">
        <v>16</v>
      </c>
      <c r="D4" s="44"/>
    </row>
    <row r="5" spans="1:4" s="49" customFormat="1" ht="11.65" x14ac:dyDescent="0.35">
      <c r="A5" s="26">
        <v>1.5</v>
      </c>
      <c r="B5" s="26" t="s">
        <v>16</v>
      </c>
      <c r="D5" s="44"/>
    </row>
    <row r="6" spans="1:4" x14ac:dyDescent="0.35">
      <c r="A6" s="45">
        <v>1.6</v>
      </c>
      <c r="B6" s="45" t="s">
        <v>17</v>
      </c>
      <c r="D6" s="41"/>
    </row>
    <row r="7" spans="1:4" s="49" customFormat="1" ht="11.65" x14ac:dyDescent="0.35">
      <c r="A7" s="26">
        <v>1.7</v>
      </c>
      <c r="B7" s="26" t="s">
        <v>18</v>
      </c>
      <c r="D7" s="44"/>
    </row>
    <row r="8" spans="1:4" s="49" customFormat="1" ht="11.65" x14ac:dyDescent="0.35">
      <c r="A8" s="26">
        <v>1.8</v>
      </c>
      <c r="B8" s="26" t="s">
        <v>18</v>
      </c>
      <c r="D8" s="44"/>
    </row>
    <row r="9" spans="1:4" s="49" customFormat="1" ht="11.65" x14ac:dyDescent="0.35">
      <c r="A9" s="26">
        <v>1.9</v>
      </c>
      <c r="B9" s="26" t="s">
        <v>18</v>
      </c>
      <c r="D9" s="44"/>
    </row>
    <row r="10" spans="1:4" ht="28.5" x14ac:dyDescent="0.35">
      <c r="A10" s="50">
        <v>1.1000000000000001</v>
      </c>
      <c r="B10" s="45" t="s">
        <v>19</v>
      </c>
      <c r="D10" s="41"/>
    </row>
    <row r="11" spans="1:4" ht="42.75" x14ac:dyDescent="0.35">
      <c r="A11" s="45">
        <v>1.1100000000000001</v>
      </c>
      <c r="B11" s="45" t="s">
        <v>20</v>
      </c>
      <c r="D11" s="41"/>
    </row>
    <row r="12" spans="1:4" ht="42.75" x14ac:dyDescent="0.35">
      <c r="A12" s="45">
        <v>1.1200000000000001</v>
      </c>
      <c r="B12" s="45" t="s">
        <v>164</v>
      </c>
    </row>
    <row r="13" spans="1:4" ht="42.75" x14ac:dyDescent="0.35">
      <c r="A13" s="45"/>
      <c r="B13" s="47" t="s">
        <v>22</v>
      </c>
      <c r="D13" s="47"/>
    </row>
    <row r="14" spans="1:4" s="49" customFormat="1" ht="11.65" x14ac:dyDescent="0.35">
      <c r="A14" s="26">
        <v>1.1299999999999999</v>
      </c>
      <c r="B14" s="26" t="s">
        <v>18</v>
      </c>
      <c r="D14" s="44"/>
    </row>
    <row r="15" spans="1:4" ht="28.5" x14ac:dyDescent="0.35">
      <c r="A15" s="45">
        <v>1.1399999999999999</v>
      </c>
      <c r="B15" s="45" t="s">
        <v>23</v>
      </c>
      <c r="D15" s="41"/>
    </row>
    <row r="16" spans="1:4" ht="42.75" x14ac:dyDescent="0.35">
      <c r="A16" s="45">
        <v>1.1499999999999999</v>
      </c>
      <c r="B16" s="45" t="s">
        <v>24</v>
      </c>
      <c r="D16" s="41"/>
    </row>
    <row r="17" spans="1:4" s="49" customFormat="1" ht="11.65" x14ac:dyDescent="0.35">
      <c r="A17" s="26">
        <v>1.1599999999999999</v>
      </c>
      <c r="B17" s="26" t="s">
        <v>25</v>
      </c>
      <c r="D17" s="44"/>
    </row>
    <row r="18" spans="1:4" x14ac:dyDescent="0.35">
      <c r="A18" s="45">
        <v>1.17</v>
      </c>
      <c r="B18" s="45" t="s">
        <v>26</v>
      </c>
      <c r="D18" s="41"/>
    </row>
    <row r="19" spans="1:4" s="49" customFormat="1" ht="11.65" x14ac:dyDescent="0.35">
      <c r="A19" s="26">
        <v>1.18</v>
      </c>
      <c r="B19" s="26" t="s">
        <v>18</v>
      </c>
      <c r="D19" s="44"/>
    </row>
    <row r="20" spans="1:4" s="49" customFormat="1" ht="11.65" x14ac:dyDescent="0.35">
      <c r="A20" s="26">
        <v>1.19</v>
      </c>
      <c r="B20" s="26" t="s">
        <v>18</v>
      </c>
      <c r="D20" s="44"/>
    </row>
    <row r="21" spans="1:4" s="49" customFormat="1" ht="11.65" x14ac:dyDescent="0.35">
      <c r="A21" s="51">
        <v>1.2</v>
      </c>
      <c r="B21" s="26" t="s">
        <v>18</v>
      </c>
      <c r="D21" s="44"/>
    </row>
    <row r="22" spans="1:4" s="49" customFormat="1" ht="11.65" x14ac:dyDescent="0.35">
      <c r="A22" s="51">
        <v>1.21</v>
      </c>
      <c r="B22" s="26" t="s">
        <v>18</v>
      </c>
      <c r="D22" s="44"/>
    </row>
    <row r="23" spans="1:4" x14ac:dyDescent="0.35">
      <c r="A23" s="50">
        <v>1.22</v>
      </c>
      <c r="B23" s="47" t="s">
        <v>27</v>
      </c>
      <c r="D23" s="41"/>
    </row>
    <row r="24" spans="1:4" ht="28.5" x14ac:dyDescent="0.35">
      <c r="A24" s="50">
        <v>1.23</v>
      </c>
      <c r="B24" s="47" t="s">
        <v>29</v>
      </c>
      <c r="D24" s="41"/>
    </row>
    <row r="25" spans="1:4" ht="28.5" x14ac:dyDescent="0.35">
      <c r="A25" s="50">
        <v>1.24</v>
      </c>
      <c r="B25" s="47" t="s">
        <v>30</v>
      </c>
      <c r="D25" s="41"/>
    </row>
    <row r="26" spans="1:4" ht="13.5" x14ac:dyDescent="0.35">
      <c r="A26" s="52"/>
      <c r="B26" s="52"/>
      <c r="D26" s="46"/>
    </row>
    <row r="27" spans="1:4" ht="28.5" x14ac:dyDescent="0.35">
      <c r="A27" s="45">
        <v>2.1</v>
      </c>
      <c r="B27" s="45" t="s">
        <v>31</v>
      </c>
      <c r="D27" s="42"/>
    </row>
    <row r="28" spans="1:4" ht="28.5" x14ac:dyDescent="0.35">
      <c r="A28" s="45">
        <v>2.2000000000000002</v>
      </c>
      <c r="B28" s="45" t="s">
        <v>32</v>
      </c>
    </row>
    <row r="29" spans="1:4" ht="28.5" x14ac:dyDescent="0.35">
      <c r="A29" s="45"/>
      <c r="B29" s="45" t="s">
        <v>33</v>
      </c>
    </row>
    <row r="30" spans="1:4" ht="28.5" x14ac:dyDescent="0.35">
      <c r="A30" s="45">
        <v>2.2999999999999998</v>
      </c>
      <c r="B30" s="45" t="s">
        <v>165</v>
      </c>
      <c r="D30" s="41"/>
    </row>
    <row r="31" spans="1:4" ht="28.5" x14ac:dyDescent="0.35">
      <c r="A31" s="45">
        <v>2.4</v>
      </c>
      <c r="B31" s="45" t="s">
        <v>34</v>
      </c>
      <c r="D31" s="41"/>
    </row>
    <row r="32" spans="1:4" s="49" customFormat="1" ht="11.65" x14ac:dyDescent="0.35">
      <c r="A32" s="26">
        <v>2.5</v>
      </c>
      <c r="B32" s="26" t="s">
        <v>35</v>
      </c>
      <c r="D32" s="44"/>
    </row>
    <row r="33" spans="1:4" x14ac:dyDescent="0.35">
      <c r="A33" s="45">
        <v>2.6</v>
      </c>
      <c r="B33" s="45" t="s">
        <v>36</v>
      </c>
    </row>
    <row r="34" spans="1:4" ht="42.75" x14ac:dyDescent="0.35">
      <c r="A34" s="45"/>
      <c r="B34" s="45" t="s">
        <v>37</v>
      </c>
    </row>
    <row r="35" spans="1:4" ht="57" x14ac:dyDescent="0.35">
      <c r="A35" s="45">
        <v>2.7</v>
      </c>
      <c r="B35" s="45" t="s">
        <v>38</v>
      </c>
    </row>
    <row r="36" spans="1:4" ht="28.5" x14ac:dyDescent="0.35">
      <c r="A36" s="45"/>
      <c r="B36" s="45" t="s">
        <v>166</v>
      </c>
    </row>
    <row r="37" spans="1:4" s="49" customFormat="1" ht="11.65" x14ac:dyDescent="0.35">
      <c r="A37" s="26">
        <v>2.8</v>
      </c>
      <c r="B37" s="43" t="s">
        <v>39</v>
      </c>
      <c r="D37" s="44"/>
    </row>
    <row r="38" spans="1:4" ht="42.75" x14ac:dyDescent="0.35">
      <c r="A38" s="45">
        <v>2.9</v>
      </c>
      <c r="B38" s="45" t="s">
        <v>40</v>
      </c>
    </row>
    <row r="39" spans="1:4" x14ac:dyDescent="0.35">
      <c r="A39" s="45"/>
      <c r="B39" s="45" t="s">
        <v>41</v>
      </c>
    </row>
    <row r="40" spans="1:4" ht="28.5" x14ac:dyDescent="0.35">
      <c r="A40" s="50">
        <v>2.1</v>
      </c>
      <c r="B40" s="45" t="s">
        <v>42</v>
      </c>
    </row>
    <row r="41" spans="1:4" x14ac:dyDescent="0.35">
      <c r="A41" s="50"/>
      <c r="B41" s="45" t="s">
        <v>41</v>
      </c>
    </row>
    <row r="42" spans="1:4" ht="28.5" x14ac:dyDescent="0.35">
      <c r="A42" s="45">
        <v>2.11</v>
      </c>
      <c r="B42" s="45" t="s">
        <v>43</v>
      </c>
    </row>
    <row r="43" spans="1:4" ht="28.5" x14ac:dyDescent="0.35">
      <c r="A43" s="45"/>
      <c r="B43" s="47" t="s">
        <v>44</v>
      </c>
      <c r="D43" s="47"/>
    </row>
    <row r="44" spans="1:4" s="49" customFormat="1" ht="11.65" x14ac:dyDescent="0.35">
      <c r="A44" s="26">
        <v>2.12</v>
      </c>
      <c r="B44" s="27" t="s">
        <v>45</v>
      </c>
      <c r="D44" s="44"/>
    </row>
    <row r="45" spans="1:4" ht="28.5" x14ac:dyDescent="0.35">
      <c r="A45" s="45">
        <v>2.13</v>
      </c>
      <c r="B45" s="45" t="s">
        <v>46</v>
      </c>
    </row>
    <row r="46" spans="1:4" x14ac:dyDescent="0.35">
      <c r="A46" s="45"/>
      <c r="B46" s="45" t="s">
        <v>47</v>
      </c>
    </row>
    <row r="47" spans="1:4" x14ac:dyDescent="0.35">
      <c r="A47" s="45">
        <v>2.14</v>
      </c>
      <c r="B47" s="47" t="s">
        <v>167</v>
      </c>
    </row>
    <row r="48" spans="1:4" ht="28.5" x14ac:dyDescent="0.35">
      <c r="A48" s="45"/>
      <c r="B48" s="45" t="s">
        <v>33</v>
      </c>
    </row>
    <row r="49" spans="1:4" ht="13.5" x14ac:dyDescent="0.35">
      <c r="A49" s="52"/>
      <c r="B49" s="52"/>
      <c r="D49" s="46"/>
    </row>
    <row r="50" spans="1:4" ht="28.5" x14ac:dyDescent="0.35">
      <c r="A50" s="45">
        <v>3.1</v>
      </c>
      <c r="B50" s="45" t="s">
        <v>48</v>
      </c>
      <c r="D50" s="41"/>
    </row>
    <row r="51" spans="1:4" ht="28.5" x14ac:dyDescent="0.35">
      <c r="A51" s="45">
        <v>3.2</v>
      </c>
      <c r="B51" s="45" t="s">
        <v>49</v>
      </c>
    </row>
    <row r="52" spans="1:4" x14ac:dyDescent="0.35">
      <c r="A52" s="45"/>
      <c r="B52" s="47" t="s">
        <v>50</v>
      </c>
      <c r="D52" s="47"/>
    </row>
    <row r="53" spans="1:4" ht="71.25" x14ac:dyDescent="0.35">
      <c r="A53" s="45">
        <v>3.3</v>
      </c>
      <c r="B53" s="45" t="s">
        <v>51</v>
      </c>
      <c r="D53" s="41"/>
    </row>
    <row r="54" spans="1:4" ht="28.5" x14ac:dyDescent="0.35">
      <c r="A54" s="45">
        <v>3.4</v>
      </c>
      <c r="B54" s="45" t="s">
        <v>52</v>
      </c>
      <c r="D54" s="41"/>
    </row>
    <row r="55" spans="1:4" ht="57" x14ac:dyDescent="0.35">
      <c r="A55" s="45">
        <v>3.5</v>
      </c>
      <c r="B55" s="45" t="s">
        <v>168</v>
      </c>
      <c r="D55" s="41"/>
    </row>
    <row r="56" spans="1:4" ht="57" x14ac:dyDescent="0.35">
      <c r="A56" s="45">
        <v>3.6</v>
      </c>
      <c r="B56" s="45" t="s">
        <v>53</v>
      </c>
    </row>
    <row r="57" spans="1:4" x14ac:dyDescent="0.35">
      <c r="A57" s="45"/>
      <c r="B57" s="45" t="s">
        <v>54</v>
      </c>
    </row>
    <row r="58" spans="1:4" ht="28.5" x14ac:dyDescent="0.35">
      <c r="A58" s="45">
        <v>3.7</v>
      </c>
      <c r="B58" s="45" t="s">
        <v>55</v>
      </c>
      <c r="D58" s="41"/>
    </row>
    <row r="59" spans="1:4" ht="28.5" x14ac:dyDescent="0.35">
      <c r="A59" s="45">
        <v>3.8</v>
      </c>
      <c r="B59" s="45" t="s">
        <v>56</v>
      </c>
    </row>
    <row r="60" spans="1:4" x14ac:dyDescent="0.35">
      <c r="A60" s="45"/>
      <c r="B60" s="45" t="s">
        <v>54</v>
      </c>
    </row>
    <row r="61" spans="1:4" ht="42.75" x14ac:dyDescent="0.35">
      <c r="A61" s="45">
        <v>3.9</v>
      </c>
      <c r="B61" s="45" t="s">
        <v>57</v>
      </c>
    </row>
    <row r="62" spans="1:4" x14ac:dyDescent="0.35">
      <c r="A62" s="45"/>
      <c r="B62" s="45" t="s">
        <v>54</v>
      </c>
    </row>
    <row r="63" spans="1:4" ht="57" x14ac:dyDescent="0.35">
      <c r="A63" s="50">
        <v>3.1</v>
      </c>
      <c r="B63" s="45" t="s">
        <v>58</v>
      </c>
      <c r="D63" s="41"/>
    </row>
    <row r="64" spans="1:4" ht="28.5" x14ac:dyDescent="0.35">
      <c r="A64" s="45">
        <v>3.11</v>
      </c>
      <c r="B64" s="45" t="s">
        <v>59</v>
      </c>
    </row>
    <row r="65" spans="1:4" x14ac:dyDescent="0.35">
      <c r="A65" s="45"/>
      <c r="B65" s="45" t="s">
        <v>54</v>
      </c>
    </row>
    <row r="66" spans="1:4" ht="71.25" x14ac:dyDescent="0.35">
      <c r="A66" s="45">
        <v>3.12</v>
      </c>
      <c r="B66" s="45" t="s">
        <v>60</v>
      </c>
    </row>
    <row r="67" spans="1:4" x14ac:dyDescent="0.35">
      <c r="A67" s="45"/>
      <c r="B67" s="45" t="s">
        <v>61</v>
      </c>
    </row>
    <row r="68" spans="1:4" ht="28.5" x14ac:dyDescent="0.35">
      <c r="A68" s="45">
        <v>3.13</v>
      </c>
      <c r="B68" s="45" t="s">
        <v>62</v>
      </c>
    </row>
    <row r="69" spans="1:4" x14ac:dyDescent="0.35">
      <c r="A69" s="45"/>
      <c r="B69" s="47" t="s">
        <v>63</v>
      </c>
      <c r="D69" s="47"/>
    </row>
    <row r="70" spans="1:4" ht="42.75" x14ac:dyDescent="0.35">
      <c r="A70" s="45">
        <v>3.14</v>
      </c>
      <c r="B70" s="45" t="s">
        <v>64</v>
      </c>
    </row>
    <row r="71" spans="1:4" x14ac:dyDescent="0.35">
      <c r="A71" s="45"/>
      <c r="B71" s="45" t="s">
        <v>54</v>
      </c>
    </row>
    <row r="72" spans="1:4" s="49" customFormat="1" ht="11.65" x14ac:dyDescent="0.35">
      <c r="A72" s="26">
        <v>3.15</v>
      </c>
      <c r="B72" s="43" t="s">
        <v>39</v>
      </c>
      <c r="D72" s="44"/>
    </row>
    <row r="73" spans="1:4" ht="57" x14ac:dyDescent="0.35">
      <c r="A73" s="45">
        <v>3.16</v>
      </c>
      <c r="B73" s="45" t="s">
        <v>65</v>
      </c>
    </row>
    <row r="74" spans="1:4" x14ac:dyDescent="0.35">
      <c r="A74" s="45"/>
      <c r="B74" s="45" t="s">
        <v>54</v>
      </c>
    </row>
    <row r="75" spans="1:4" ht="28.5" x14ac:dyDescent="0.35">
      <c r="A75" s="45">
        <v>3.17</v>
      </c>
      <c r="B75" s="45" t="s">
        <v>66</v>
      </c>
    </row>
    <row r="76" spans="1:4" x14ac:dyDescent="0.35">
      <c r="A76" s="45"/>
      <c r="B76" s="45" t="s">
        <v>67</v>
      </c>
    </row>
    <row r="77" spans="1:4" ht="28.5" x14ac:dyDescent="0.35">
      <c r="A77" s="45">
        <v>3.18</v>
      </c>
      <c r="B77" s="45" t="s">
        <v>68</v>
      </c>
    </row>
    <row r="78" spans="1:4" x14ac:dyDescent="0.35">
      <c r="A78" s="45"/>
      <c r="B78" s="45" t="s">
        <v>67</v>
      </c>
    </row>
    <row r="79" spans="1:4" ht="42.75" x14ac:dyDescent="0.35">
      <c r="A79" s="45">
        <v>3.19</v>
      </c>
      <c r="B79" s="45" t="s">
        <v>69</v>
      </c>
    </row>
    <row r="80" spans="1:4" x14ac:dyDescent="0.35">
      <c r="A80" s="45"/>
      <c r="B80" s="45" t="s">
        <v>54</v>
      </c>
    </row>
    <row r="81" spans="1:4" ht="42.75" x14ac:dyDescent="0.35">
      <c r="A81" s="50">
        <v>3.2</v>
      </c>
      <c r="B81" s="45" t="s">
        <v>169</v>
      </c>
    </row>
    <row r="82" spans="1:4" ht="28.5" x14ac:dyDescent="0.35">
      <c r="A82" s="50"/>
      <c r="B82" s="47" t="s">
        <v>170</v>
      </c>
      <c r="D82" s="47"/>
    </row>
    <row r="83" spans="1:4" ht="42.75" x14ac:dyDescent="0.35">
      <c r="A83" s="50">
        <v>3.21</v>
      </c>
      <c r="B83" s="47" t="s">
        <v>70</v>
      </c>
    </row>
    <row r="84" spans="1:4" ht="28.5" x14ac:dyDescent="0.35">
      <c r="A84" s="50"/>
      <c r="B84" s="47" t="s">
        <v>171</v>
      </c>
      <c r="D84" s="47"/>
    </row>
    <row r="85" spans="1:4" ht="13.5" x14ac:dyDescent="0.35">
      <c r="A85" s="52"/>
      <c r="B85" s="52"/>
      <c r="D85" s="46"/>
    </row>
    <row r="86" spans="1:4" s="49" customFormat="1" ht="11.65" x14ac:dyDescent="0.35">
      <c r="A86" s="26">
        <v>4.0999999999999996</v>
      </c>
      <c r="B86" s="43" t="s">
        <v>39</v>
      </c>
      <c r="D86" s="44"/>
    </row>
    <row r="87" spans="1:4" ht="42.75" x14ac:dyDescent="0.35">
      <c r="A87" s="45">
        <v>4.2</v>
      </c>
      <c r="B87" s="45" t="s">
        <v>71</v>
      </c>
    </row>
    <row r="88" spans="1:4" x14ac:dyDescent="0.35">
      <c r="A88" s="45"/>
      <c r="B88" s="45" t="s">
        <v>72</v>
      </c>
    </row>
    <row r="89" spans="1:4" ht="28.5" x14ac:dyDescent="0.35">
      <c r="A89" s="45">
        <v>4.3</v>
      </c>
      <c r="B89" s="45" t="s">
        <v>73</v>
      </c>
    </row>
    <row r="90" spans="1:4" x14ac:dyDescent="0.35">
      <c r="A90" s="45"/>
      <c r="B90" s="47" t="s">
        <v>74</v>
      </c>
      <c r="D90" s="47"/>
    </row>
    <row r="91" spans="1:4" ht="42.75" x14ac:dyDescent="0.35">
      <c r="A91" s="45">
        <v>4.4000000000000004</v>
      </c>
      <c r="B91" s="45" t="s">
        <v>75</v>
      </c>
    </row>
    <row r="92" spans="1:4" ht="42.75" x14ac:dyDescent="0.35">
      <c r="A92" s="45"/>
      <c r="B92" s="45" t="s">
        <v>76</v>
      </c>
    </row>
    <row r="93" spans="1:4" ht="42.75" x14ac:dyDescent="0.35">
      <c r="A93" s="45">
        <v>4.5</v>
      </c>
      <c r="B93" s="45" t="s">
        <v>77</v>
      </c>
      <c r="D93" s="41"/>
    </row>
    <row r="94" spans="1:4" s="49" customFormat="1" ht="11.65" x14ac:dyDescent="0.35">
      <c r="A94" s="26">
        <v>4.5999999999999996</v>
      </c>
      <c r="B94" s="26" t="s">
        <v>18</v>
      </c>
      <c r="D94" s="44"/>
    </row>
    <row r="95" spans="1:4" s="49" customFormat="1" ht="11.65" x14ac:dyDescent="0.35">
      <c r="A95" s="26">
        <v>4.7</v>
      </c>
      <c r="B95" s="43" t="s">
        <v>78</v>
      </c>
      <c r="D95" s="44"/>
    </row>
    <row r="96" spans="1:4" ht="28.5" x14ac:dyDescent="0.35">
      <c r="A96" s="45">
        <v>4.8</v>
      </c>
      <c r="B96" s="45" t="s">
        <v>172</v>
      </c>
      <c r="D96" s="41"/>
    </row>
    <row r="97" spans="1:4" s="49" customFormat="1" ht="11.65" x14ac:dyDescent="0.35">
      <c r="A97" s="26">
        <v>4.9000000000000004</v>
      </c>
      <c r="B97" s="27" t="s">
        <v>39</v>
      </c>
      <c r="D97" s="44"/>
    </row>
    <row r="98" spans="1:4" x14ac:dyDescent="0.35">
      <c r="A98" s="50">
        <v>4.0999999999999996</v>
      </c>
      <c r="B98" s="48" t="s">
        <v>79</v>
      </c>
      <c r="D98" s="41"/>
    </row>
    <row r="99" spans="1:4" ht="28.5" x14ac:dyDescent="0.35">
      <c r="A99" s="45">
        <v>4.1100000000000003</v>
      </c>
      <c r="B99" s="48" t="s">
        <v>80</v>
      </c>
      <c r="D99" s="41"/>
    </row>
    <row r="100" spans="1:4" ht="13.5" x14ac:dyDescent="0.35">
      <c r="A100" s="52"/>
      <c r="B100" s="52"/>
      <c r="D100" s="46"/>
    </row>
    <row r="101" spans="1:4" ht="28.5" x14ac:dyDescent="0.35">
      <c r="A101" s="45">
        <v>5.0999999999999996</v>
      </c>
      <c r="B101" s="45" t="s">
        <v>81</v>
      </c>
    </row>
    <row r="102" spans="1:4" x14ac:dyDescent="0.35">
      <c r="A102" s="45"/>
      <c r="B102" s="45" t="s">
        <v>82</v>
      </c>
    </row>
    <row r="103" spans="1:4" ht="28.5" x14ac:dyDescent="0.35">
      <c r="A103" s="45">
        <v>5.2</v>
      </c>
      <c r="B103" s="45" t="s">
        <v>83</v>
      </c>
    </row>
    <row r="104" spans="1:4" x14ac:dyDescent="0.35">
      <c r="A104" s="45"/>
      <c r="B104" s="45" t="s">
        <v>84</v>
      </c>
    </row>
    <row r="105" spans="1:4" ht="42.75" x14ac:dyDescent="0.35">
      <c r="A105" s="45">
        <v>5.3</v>
      </c>
      <c r="B105" s="45" t="s">
        <v>85</v>
      </c>
    </row>
    <row r="106" spans="1:4" ht="42.75" x14ac:dyDescent="0.35">
      <c r="A106" s="45"/>
      <c r="B106" s="45" t="s">
        <v>86</v>
      </c>
    </row>
    <row r="107" spans="1:4" ht="42.75" x14ac:dyDescent="0.35">
      <c r="A107" s="45">
        <v>5.4</v>
      </c>
      <c r="B107" s="45" t="s">
        <v>87</v>
      </c>
    </row>
    <row r="108" spans="1:4" ht="28.5" x14ac:dyDescent="0.35">
      <c r="A108" s="45"/>
      <c r="B108" s="45" t="s">
        <v>88</v>
      </c>
    </row>
    <row r="109" spans="1:4" ht="28.5" x14ac:dyDescent="0.35">
      <c r="A109" s="45">
        <v>5.5</v>
      </c>
      <c r="B109" s="45" t="s">
        <v>89</v>
      </c>
    </row>
    <row r="110" spans="1:4" x14ac:dyDescent="0.35">
      <c r="A110" s="45"/>
      <c r="B110" s="45" t="s">
        <v>90</v>
      </c>
    </row>
    <row r="111" spans="1:4" s="49" customFormat="1" ht="11.65" x14ac:dyDescent="0.35">
      <c r="A111" s="26">
        <v>5.6</v>
      </c>
      <c r="B111" s="43" t="s">
        <v>39</v>
      </c>
      <c r="D111" s="44"/>
    </row>
    <row r="112" spans="1:4" x14ac:dyDescent="0.35">
      <c r="A112" s="45">
        <v>5.7</v>
      </c>
      <c r="B112" s="45" t="s">
        <v>91</v>
      </c>
    </row>
    <row r="113" spans="1:4" x14ac:dyDescent="0.35">
      <c r="A113" s="45"/>
      <c r="B113" s="45" t="s">
        <v>92</v>
      </c>
    </row>
    <row r="114" spans="1:4" ht="28.5" x14ac:dyDescent="0.35">
      <c r="A114" s="45">
        <v>5.8</v>
      </c>
      <c r="B114" s="45" t="s">
        <v>93</v>
      </c>
    </row>
    <row r="115" spans="1:4" x14ac:dyDescent="0.35">
      <c r="A115" s="45"/>
      <c r="B115" s="45" t="s">
        <v>92</v>
      </c>
    </row>
    <row r="116" spans="1:4" ht="42.75" x14ac:dyDescent="0.35">
      <c r="A116" s="45">
        <v>5.9</v>
      </c>
      <c r="B116" s="45" t="s">
        <v>94</v>
      </c>
    </row>
    <row r="117" spans="1:4" x14ac:dyDescent="0.35">
      <c r="A117" s="45"/>
      <c r="B117" s="45" t="s">
        <v>92</v>
      </c>
    </row>
    <row r="118" spans="1:4" ht="28.5" x14ac:dyDescent="0.35">
      <c r="A118" s="50">
        <v>5.0999999999999996</v>
      </c>
      <c r="B118" s="45" t="s">
        <v>173</v>
      </c>
    </row>
    <row r="119" spans="1:4" x14ac:dyDescent="0.35">
      <c r="A119" s="50"/>
      <c r="B119" s="45" t="s">
        <v>92</v>
      </c>
    </row>
    <row r="120" spans="1:4" ht="28.5" x14ac:dyDescent="0.35">
      <c r="A120" s="45">
        <v>5.1100000000000003</v>
      </c>
      <c r="B120" s="45" t="s">
        <v>95</v>
      </c>
    </row>
    <row r="121" spans="1:4" x14ac:dyDescent="0.35">
      <c r="A121" s="45"/>
      <c r="B121" s="45" t="s">
        <v>92</v>
      </c>
    </row>
    <row r="122" spans="1:4" x14ac:dyDescent="0.35">
      <c r="A122" s="45">
        <v>5.12</v>
      </c>
      <c r="B122" s="45" t="s">
        <v>174</v>
      </c>
    </row>
    <row r="123" spans="1:4" x14ac:dyDescent="0.35">
      <c r="A123" s="45"/>
      <c r="B123" s="45" t="s">
        <v>92</v>
      </c>
    </row>
    <row r="124" spans="1:4" ht="28.5" x14ac:dyDescent="0.35">
      <c r="A124" s="45">
        <v>5.13</v>
      </c>
      <c r="B124" s="47" t="s">
        <v>175</v>
      </c>
    </row>
    <row r="125" spans="1:4" x14ac:dyDescent="0.35">
      <c r="A125" s="45"/>
      <c r="B125" s="45" t="s">
        <v>92</v>
      </c>
    </row>
    <row r="126" spans="1:4" ht="13.5" x14ac:dyDescent="0.35">
      <c r="A126" s="52"/>
      <c r="B126" s="52"/>
      <c r="D126" s="46"/>
    </row>
    <row r="127" spans="1:4" x14ac:dyDescent="0.35">
      <c r="A127" s="45">
        <v>6.1</v>
      </c>
      <c r="B127" s="45" t="s">
        <v>96</v>
      </c>
      <c r="D127" s="41"/>
    </row>
    <row r="128" spans="1:4" x14ac:dyDescent="0.35">
      <c r="A128" s="45">
        <v>6.2</v>
      </c>
      <c r="B128" s="45" t="s">
        <v>97</v>
      </c>
      <c r="D128" s="41"/>
    </row>
    <row r="129" spans="1:4" ht="28.5" x14ac:dyDescent="0.35">
      <c r="A129" s="45">
        <v>6.3</v>
      </c>
      <c r="B129" s="45" t="s">
        <v>176</v>
      </c>
      <c r="D129" s="41"/>
    </row>
    <row r="130" spans="1:4" x14ac:dyDescent="0.35">
      <c r="A130" s="45">
        <v>6.4</v>
      </c>
      <c r="B130" s="45" t="s">
        <v>98</v>
      </c>
      <c r="D130" s="41"/>
    </row>
    <row r="131" spans="1:4" x14ac:dyDescent="0.35">
      <c r="A131" s="45">
        <v>6.5</v>
      </c>
      <c r="B131" s="47" t="s">
        <v>99</v>
      </c>
      <c r="D131" s="41"/>
    </row>
    <row r="132" spans="1:4" ht="13.5" x14ac:dyDescent="0.35">
      <c r="A132" s="52"/>
      <c r="B132" s="52"/>
      <c r="D132" s="46"/>
    </row>
    <row r="133" spans="1:4" x14ac:dyDescent="0.35">
      <c r="A133" s="45">
        <v>7.1</v>
      </c>
      <c r="B133" s="45" t="s">
        <v>100</v>
      </c>
      <c r="D133" s="41"/>
    </row>
    <row r="134" spans="1:4" s="49" customFormat="1" ht="11.65" x14ac:dyDescent="0.35">
      <c r="A134" s="26">
        <v>7.2</v>
      </c>
      <c r="B134" s="26" t="s">
        <v>18</v>
      </c>
      <c r="D134" s="44"/>
    </row>
    <row r="135" spans="1:4" x14ac:dyDescent="0.35">
      <c r="A135" s="45">
        <v>7.3</v>
      </c>
      <c r="B135" s="45" t="s">
        <v>101</v>
      </c>
    </row>
    <row r="136" spans="1:4" ht="42.75" x14ac:dyDescent="0.35">
      <c r="A136" s="45"/>
      <c r="B136" s="45" t="s">
        <v>102</v>
      </c>
    </row>
    <row r="137" spans="1:4" ht="42.75" x14ac:dyDescent="0.35">
      <c r="A137" s="45">
        <v>7.4</v>
      </c>
      <c r="B137" s="45" t="s">
        <v>177</v>
      </c>
    </row>
    <row r="138" spans="1:4" ht="42.75" x14ac:dyDescent="0.35">
      <c r="A138" s="45"/>
      <c r="B138" s="45" t="s">
        <v>102</v>
      </c>
    </row>
    <row r="139" spans="1:4" s="49" customFormat="1" ht="11.65" x14ac:dyDescent="0.35">
      <c r="A139" s="26">
        <v>7.5</v>
      </c>
      <c r="B139" s="43" t="s">
        <v>39</v>
      </c>
      <c r="D139" s="44"/>
    </row>
    <row r="140" spans="1:4" x14ac:dyDescent="0.35">
      <c r="A140" s="45">
        <v>7.6</v>
      </c>
      <c r="B140" s="47" t="s">
        <v>103</v>
      </c>
      <c r="D140" s="41"/>
    </row>
    <row r="141" spans="1:4" x14ac:dyDescent="0.35">
      <c r="A141" s="45">
        <v>7.7</v>
      </c>
      <c r="B141" s="47" t="s">
        <v>104</v>
      </c>
    </row>
    <row r="142" spans="1:4" x14ac:dyDescent="0.35">
      <c r="A142" s="45"/>
      <c r="B142" s="47" t="s">
        <v>105</v>
      </c>
      <c r="D142" s="47"/>
    </row>
    <row r="143" spans="1:4" ht="13.5" x14ac:dyDescent="0.35">
      <c r="A143" s="52"/>
      <c r="B143" s="52"/>
      <c r="D143" s="46"/>
    </row>
    <row r="144" spans="1:4" ht="28.5" x14ac:dyDescent="0.35">
      <c r="A144" s="45">
        <v>8.1</v>
      </c>
      <c r="B144" s="45" t="s">
        <v>107</v>
      </c>
      <c r="D144" s="41"/>
    </row>
    <row r="145" spans="1:4" ht="28.5" x14ac:dyDescent="0.35">
      <c r="A145" s="45">
        <v>8.1999999999999993</v>
      </c>
      <c r="B145" s="45" t="s">
        <v>109</v>
      </c>
      <c r="D145" s="41"/>
    </row>
    <row r="146" spans="1:4" ht="42.75" x14ac:dyDescent="0.35">
      <c r="A146" s="45">
        <v>8.3000000000000007</v>
      </c>
      <c r="B146" s="45" t="s">
        <v>111</v>
      </c>
      <c r="D146" s="41"/>
    </row>
    <row r="147" spans="1:4" ht="42.75" x14ac:dyDescent="0.35">
      <c r="A147" s="45">
        <v>8.4</v>
      </c>
      <c r="B147" s="45" t="s">
        <v>113</v>
      </c>
    </row>
    <row r="148" spans="1:4" x14ac:dyDescent="0.35">
      <c r="A148" s="45"/>
      <c r="B148" s="45" t="s">
        <v>114</v>
      </c>
    </row>
    <row r="149" spans="1:4" ht="42.75" x14ac:dyDescent="0.35">
      <c r="A149" s="45">
        <v>8.5</v>
      </c>
      <c r="B149" s="45" t="s">
        <v>116</v>
      </c>
    </row>
    <row r="150" spans="1:4" x14ac:dyDescent="0.35">
      <c r="A150" s="45"/>
      <c r="B150" s="45" t="s">
        <v>117</v>
      </c>
    </row>
    <row r="151" spans="1:4" s="49" customFormat="1" ht="11.65" x14ac:dyDescent="0.35">
      <c r="A151" s="26">
        <v>8.6</v>
      </c>
      <c r="B151" s="43" t="s">
        <v>119</v>
      </c>
      <c r="D151" s="44"/>
    </row>
    <row r="152" spans="1:4" ht="42.75" x14ac:dyDescent="0.35">
      <c r="A152" s="45">
        <v>8.6999999999999993</v>
      </c>
      <c r="B152" s="45" t="s">
        <v>178</v>
      </c>
      <c r="D152" s="41"/>
    </row>
    <row r="153" spans="1:4" s="49" customFormat="1" ht="11.65" x14ac:dyDescent="0.35">
      <c r="A153" s="26">
        <v>8.8000000000000007</v>
      </c>
      <c r="B153" s="43" t="s">
        <v>119</v>
      </c>
      <c r="D153" s="44"/>
    </row>
    <row r="154" spans="1:4" ht="28.5" x14ac:dyDescent="0.35">
      <c r="A154" s="45">
        <v>8.9</v>
      </c>
      <c r="B154" s="45" t="s">
        <v>122</v>
      </c>
    </row>
    <row r="155" spans="1:4" x14ac:dyDescent="0.35">
      <c r="A155" s="45"/>
      <c r="B155" s="45" t="s">
        <v>123</v>
      </c>
    </row>
    <row r="156" spans="1:4" ht="28.5" x14ac:dyDescent="0.35">
      <c r="A156" s="50">
        <v>8.1</v>
      </c>
      <c r="B156" s="45" t="s">
        <v>125</v>
      </c>
    </row>
    <row r="157" spans="1:4" ht="28.5" x14ac:dyDescent="0.35">
      <c r="A157" s="50"/>
      <c r="B157" s="45" t="s">
        <v>126</v>
      </c>
    </row>
    <row r="158" spans="1:4" ht="28.5" x14ac:dyDescent="0.35">
      <c r="A158" s="45">
        <v>8.11</v>
      </c>
      <c r="B158" s="45" t="s">
        <v>128</v>
      </c>
    </row>
    <row r="159" spans="1:4" ht="28.5" x14ac:dyDescent="0.35">
      <c r="A159" s="45"/>
      <c r="B159" s="45" t="s">
        <v>129</v>
      </c>
    </row>
    <row r="160" spans="1:4" ht="28.5" x14ac:dyDescent="0.35">
      <c r="A160" s="45">
        <v>8.1199999999999992</v>
      </c>
      <c r="B160" s="45" t="s">
        <v>131</v>
      </c>
    </row>
    <row r="161" spans="1:4" ht="28.5" x14ac:dyDescent="0.35">
      <c r="A161" s="45"/>
      <c r="B161" s="45" t="s">
        <v>132</v>
      </c>
    </row>
    <row r="162" spans="1:4" s="49" customFormat="1" ht="11.65" x14ac:dyDescent="0.35">
      <c r="A162" s="26">
        <v>8.1300000000000008</v>
      </c>
      <c r="B162" s="26" t="s">
        <v>18</v>
      </c>
      <c r="D162" s="44"/>
    </row>
    <row r="163" spans="1:4" ht="28.5" x14ac:dyDescent="0.35">
      <c r="A163" s="45">
        <v>8.14</v>
      </c>
      <c r="B163" s="45" t="s">
        <v>179</v>
      </c>
      <c r="D163" s="41"/>
    </row>
    <row r="164" spans="1:4" s="49" customFormat="1" ht="11.65" x14ac:dyDescent="0.35">
      <c r="A164" s="26">
        <v>8.15</v>
      </c>
      <c r="B164" s="43" t="s">
        <v>119</v>
      </c>
      <c r="D164" s="44"/>
    </row>
    <row r="165" spans="1:4" ht="28.5" x14ac:dyDescent="0.35">
      <c r="A165" s="45">
        <v>8.16</v>
      </c>
      <c r="B165" s="45" t="s">
        <v>136</v>
      </c>
      <c r="D165" s="41"/>
    </row>
    <row r="166" spans="1:4" s="49" customFormat="1" ht="11.65" x14ac:dyDescent="0.35">
      <c r="A166" s="26">
        <v>8.17</v>
      </c>
      <c r="B166" s="26" t="s">
        <v>25</v>
      </c>
      <c r="D166" s="44"/>
    </row>
    <row r="167" spans="1:4" ht="42.75" x14ac:dyDescent="0.35">
      <c r="A167" s="45">
        <v>8.18</v>
      </c>
      <c r="B167" s="45" t="s">
        <v>138</v>
      </c>
    </row>
    <row r="168" spans="1:4" ht="28.5" x14ac:dyDescent="0.35">
      <c r="A168" s="45"/>
      <c r="B168" s="45" t="s">
        <v>139</v>
      </c>
    </row>
    <row r="169" spans="1:4" s="49" customFormat="1" ht="11.65" x14ac:dyDescent="0.35">
      <c r="A169" s="26">
        <v>8.19</v>
      </c>
      <c r="B169" s="43" t="s">
        <v>119</v>
      </c>
      <c r="D169" s="44"/>
    </row>
    <row r="170" spans="1:4" ht="28.5" x14ac:dyDescent="0.35">
      <c r="A170" s="50">
        <v>8.1999999999999993</v>
      </c>
      <c r="B170" s="45" t="s">
        <v>180</v>
      </c>
    </row>
    <row r="171" spans="1:4" x14ac:dyDescent="0.35">
      <c r="A171" s="50"/>
      <c r="B171" s="47" t="s">
        <v>142</v>
      </c>
      <c r="D171" s="47"/>
    </row>
    <row r="172" spans="1:4" ht="28.5" x14ac:dyDescent="0.35">
      <c r="A172" s="45">
        <v>8.2100000000000009</v>
      </c>
      <c r="B172" s="45" t="s">
        <v>144</v>
      </c>
      <c r="D172" s="41"/>
    </row>
    <row r="173" spans="1:4" s="49" customFormat="1" ht="11.65" x14ac:dyDescent="0.35">
      <c r="A173" s="26">
        <v>8.2200000000000006</v>
      </c>
      <c r="B173" s="43" t="s">
        <v>119</v>
      </c>
      <c r="D173" s="44"/>
    </row>
    <row r="174" spans="1:4" ht="28.5" x14ac:dyDescent="0.35">
      <c r="A174" s="45">
        <v>8.23</v>
      </c>
      <c r="B174" s="47" t="s">
        <v>146</v>
      </c>
      <c r="D174" s="41"/>
    </row>
    <row r="175" spans="1:4" ht="57" x14ac:dyDescent="0.35">
      <c r="A175" s="45">
        <v>8.24</v>
      </c>
      <c r="B175" s="45" t="s">
        <v>181</v>
      </c>
      <c r="D175" s="41"/>
    </row>
    <row r="176" spans="1:4" ht="42.75" x14ac:dyDescent="0.35">
      <c r="A176" s="45">
        <v>8.25</v>
      </c>
      <c r="B176" s="45" t="s">
        <v>150</v>
      </c>
      <c r="D176" s="41"/>
    </row>
    <row r="177" spans="1:4" ht="28.5" x14ac:dyDescent="0.35">
      <c r="A177" s="45">
        <v>8.26</v>
      </c>
      <c r="B177" s="45" t="s">
        <v>152</v>
      </c>
      <c r="D177" s="41"/>
    </row>
    <row r="178" spans="1:4" ht="42.75" x14ac:dyDescent="0.35">
      <c r="A178" s="45">
        <v>8.27</v>
      </c>
      <c r="B178" s="47" t="s">
        <v>153</v>
      </c>
      <c r="D178" s="41"/>
    </row>
    <row r="179" spans="1:4" ht="71.25" x14ac:dyDescent="0.35">
      <c r="A179" s="45">
        <v>8.2799999999999994</v>
      </c>
      <c r="B179" s="47" t="s">
        <v>155</v>
      </c>
    </row>
    <row r="180" spans="1:4" ht="57" x14ac:dyDescent="0.35">
      <c r="A180" s="45"/>
      <c r="B180" s="47" t="s">
        <v>156</v>
      </c>
      <c r="D180" s="47"/>
    </row>
    <row r="181" spans="1:4" ht="42.75" x14ac:dyDescent="0.35">
      <c r="A181" s="45">
        <v>8.2899999999999991</v>
      </c>
      <c r="B181" s="47" t="s">
        <v>158</v>
      </c>
      <c r="D181" s="41"/>
    </row>
    <row r="182" spans="1:4" ht="13.5" x14ac:dyDescent="0.35">
      <c r="A182" s="52"/>
      <c r="B182" s="52"/>
      <c r="D182" s="46"/>
    </row>
    <row r="183" spans="1:4" s="49" customFormat="1" ht="11.65" x14ac:dyDescent="0.35">
      <c r="A183" s="26">
        <v>9.1</v>
      </c>
      <c r="B183" s="26" t="s">
        <v>18</v>
      </c>
      <c r="D183" s="44"/>
    </row>
    <row r="184" spans="1:4" s="49" customFormat="1" ht="11.65" x14ac:dyDescent="0.35">
      <c r="A184" s="26">
        <v>9.1999999999999993</v>
      </c>
      <c r="B184" s="26" t="s">
        <v>18</v>
      </c>
      <c r="D184" s="44"/>
    </row>
    <row r="185" spans="1:4" s="49" customFormat="1" ht="11.65" x14ac:dyDescent="0.35">
      <c r="A185" s="26">
        <v>9.3000000000000007</v>
      </c>
      <c r="B185" s="26" t="s">
        <v>18</v>
      </c>
      <c r="D185" s="44"/>
    </row>
    <row r="186" spans="1:4" ht="28.5" x14ac:dyDescent="0.35">
      <c r="A186" s="45">
        <v>9.4</v>
      </c>
      <c r="B186" s="45" t="s">
        <v>161</v>
      </c>
      <c r="D186" s="41"/>
    </row>
    <row r="187" spans="1:4" ht="28.5" x14ac:dyDescent="0.35">
      <c r="A187" s="45">
        <v>9.5</v>
      </c>
      <c r="B187" s="45" t="s">
        <v>163</v>
      </c>
      <c r="D187" s="4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3A9BB7D4E5A649BCDE55D3464F8655" ma:contentTypeVersion="15" ma:contentTypeDescription="Create a new document." ma:contentTypeScope="" ma:versionID="b53f8a1fac5acdd6bdcedfe437e2a4d2">
  <xsd:schema xmlns:xsd="http://www.w3.org/2001/XMLSchema" xmlns:xs="http://www.w3.org/2001/XMLSchema" xmlns:p="http://schemas.microsoft.com/office/2006/metadata/properties" xmlns:ns2="58cfa8a2-b575-4a21-9f4b-477b6750c049" xmlns:ns3="34ad6c11-d343-4cc0-98bd-3d44fc9d2762" targetNamespace="http://schemas.microsoft.com/office/2006/metadata/properties" ma:root="true" ma:fieldsID="03805aa2ae9a83101a57481821cbd07d" ns2:_="" ns3:_="">
    <xsd:import namespace="58cfa8a2-b575-4a21-9f4b-477b6750c049"/>
    <xsd:import namespace="34ad6c11-d343-4cc0-98bd-3d44fc9d27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fa8a2-b575-4a21-9f4b-477b6750c0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196ecd0-bc9d-40a8-a1aa-fd8ead4da1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d6c11-d343-4cc0-98bd-3d44fc9d276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5665c3-d6bc-4e49-959a-043d7f1392b4}" ma:internalName="TaxCatchAll" ma:showField="CatchAllData" ma:web="34ad6c11-d343-4cc0-98bd-3d44fc9d27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cfa8a2-b575-4a21-9f4b-477b6750c049">
      <Terms xmlns="http://schemas.microsoft.com/office/infopath/2007/PartnerControls"/>
    </lcf76f155ced4ddcb4097134ff3c332f>
    <TaxCatchAll xmlns="34ad6c11-d343-4cc0-98bd-3d44fc9d276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A41B91-2EAB-4B7C-957D-BCE20F10B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cfa8a2-b575-4a21-9f4b-477b6750c049"/>
    <ds:schemaRef ds:uri="34ad6c11-d343-4cc0-98bd-3d44fc9d27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7FF68D-4552-47A6-80BF-C6E2A1D20243}">
  <ds:schemaRefs>
    <ds:schemaRef ds:uri="58cfa8a2-b575-4a21-9f4b-477b6750c049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34ad6c11-d343-4cc0-98bd-3d44fc9d276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989E136-0E8B-4837-8EA1-5BD035A83B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LEAF Marque v16.1 Checklist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Anthony Goggin</dc:creator>
  <cp:keywords/>
  <dc:description/>
  <cp:lastModifiedBy>Carmen Botes</cp:lastModifiedBy>
  <cp:revision/>
  <dcterms:created xsi:type="dcterms:W3CDTF">2013-01-24T15:25:11Z</dcterms:created>
  <dcterms:modified xsi:type="dcterms:W3CDTF">2024-04-23T13:55:57Z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0x010100323A9BB7D4E5A649BCDE55D3464F8655</vt:lpwstr>
  </property>
  <property fmtid="{D5CDD505-2E9C-101B-9397-08002B2CF9AE}" pid="3" name="MediaServiceImageTags">
    <vt:lpwstr/>
  </property>
</Properties>
</file>